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\Disk Google\PoPro\Vysledky\Vysledky 2014\"/>
    </mc:Choice>
  </mc:AlternateContent>
  <bookViews>
    <workbookView xWindow="14508" yWindow="-12" windowWidth="14316" windowHeight="12996" firstSheet="32" activeTab="35"/>
  </bookViews>
  <sheets>
    <sheet name="Tučňáček" sheetId="4" r:id="rId1"/>
    <sheet name="MČR družstev" sheetId="5" r:id="rId2"/>
    <sheet name="kontrolky-únor" sheetId="6" r:id="rId3"/>
    <sheet name="KMT" sheetId="7" r:id="rId4"/>
    <sheet name="VC-Olomouce" sheetId="9" r:id="rId5"/>
    <sheet name="VC-Ústí n-L" sheetId="8" r:id="rId6"/>
    <sheet name="Mokrý Eman" sheetId="10" r:id="rId7"/>
    <sheet name="Cena Vyškova" sheetId="11" r:id="rId8"/>
    <sheet name="VC Ostravy" sheetId="12" r:id="rId9"/>
    <sheet name="PoPro-UnOl jaro" sheetId="13" r:id="rId10"/>
    <sheet name="VC Pardubic" sheetId="14" r:id="rId11"/>
    <sheet name="JOPŽ-11 a ml." sheetId="15" r:id="rId12"/>
    <sheet name="JOPŽ-12-14-PV" sheetId="16" r:id="rId13"/>
    <sheet name="SOP - Zlín" sheetId="17" r:id="rId14"/>
    <sheet name="LPČR-10" sheetId="18" r:id="rId15"/>
    <sheet name="LPČR-11" sheetId="19" r:id="rId16"/>
    <sheet name="LMČR-st. žactvo" sheetId="20" r:id="rId17"/>
    <sheet name="LMČR-ml. žactvo" sheetId="21" r:id="rId18"/>
    <sheet name="LMČR-dorostu" sheetId="22" r:id="rId19"/>
    <sheet name="LMČR-2014" sheetId="23" r:id="rId20"/>
    <sheet name="Vyškovský hrošík" sheetId="24" r:id="rId21"/>
    <sheet name="Blansko" sheetId="25" r:id="rId22"/>
    <sheet name="MC N.Jičína" sheetId="26" r:id="rId23"/>
    <sheet name="VC-Prostějova" sheetId="27" r:id="rId24"/>
    <sheet name="AXIS Cup" sheetId="28" r:id="rId25"/>
    <sheet name="PoPro-UnOl-podzim" sheetId="29" r:id="rId26"/>
    <sheet name="POPŽ-11-Vyškov" sheetId="31" r:id="rId27"/>
    <sheet name="VC Brna" sheetId="30" r:id="rId28"/>
    <sheet name="POPŽ-12-14-Zlin" sheetId="32" r:id="rId29"/>
    <sheet name="VC Zlína" sheetId="33" r:id="rId30"/>
    <sheet name="Zimní Pohár-10" sheetId="35" r:id="rId31"/>
    <sheet name="Zimní Pohár-11" sheetId="34" r:id="rId32"/>
    <sheet name="ZMČR-13-PV" sheetId="36" r:id="rId33"/>
    <sheet name="ZMČR-12-Trutnov" sheetId="37" r:id="rId34"/>
    <sheet name="ZMČR-14-Kopřivnice" sheetId="38" r:id="rId35"/>
    <sheet name="ZMČR-2014-Plzeň" sheetId="39" r:id="rId36"/>
  </sheets>
  <definedNames>
    <definedName name="_FilterDatabase" localSheetId="24" hidden="1">'AXIS Cup'!$A$4:$F$57</definedName>
    <definedName name="_FilterDatabase" localSheetId="21" hidden="1">Blansko!$A$4:$F$60</definedName>
    <definedName name="_FilterDatabase" localSheetId="7" hidden="1">'Cena Vyškova'!$A$4:$F$67</definedName>
    <definedName name="_FilterDatabase" localSheetId="11" hidden="1">'JOPŽ-11 a ml.'!$A$4:$F$117</definedName>
    <definedName name="_FilterDatabase" localSheetId="12" hidden="1">'JOPŽ-12-14-PV'!$A$4:$F$262</definedName>
    <definedName name="_FilterDatabase" localSheetId="3" hidden="1">KMT!$A$4:$F$122</definedName>
    <definedName name="_FilterDatabase" localSheetId="19" hidden="1">'LMČR-2014'!$A$4:$F$40</definedName>
    <definedName name="_FilterDatabase" localSheetId="18" hidden="1">'LMČR-dorostu'!$A$4:$F$31</definedName>
    <definedName name="_FilterDatabase" localSheetId="17" hidden="1">'LMČR-ml. žactvo'!$A$4:$F$10</definedName>
    <definedName name="_FilterDatabase" localSheetId="16" hidden="1">'LMČR-st. žactvo'!$A$4:$F$28</definedName>
    <definedName name="_FilterDatabase" localSheetId="14" hidden="1">'LPČR-10'!$A$4:$F$24</definedName>
    <definedName name="_FilterDatabase" localSheetId="15" hidden="1">'LPČR-11'!$A$4:$F$37</definedName>
    <definedName name="_FilterDatabase" localSheetId="22" hidden="1">'MC N.Jičína'!$A$4:$F$94</definedName>
    <definedName name="_FilterDatabase" localSheetId="1" hidden="1">'MČR družstev'!$A$4:$F$76</definedName>
    <definedName name="_FilterDatabase" localSheetId="6" hidden="1">'Mokrý Eman'!$A$4:$F$122</definedName>
    <definedName name="_FilterDatabase" localSheetId="9" hidden="1">'PoPro-UnOl jaro'!$A$4:$F$214</definedName>
    <definedName name="_FilterDatabase" localSheetId="25" hidden="1">'PoPro-UnOl-podzim'!$A$4:$F$278</definedName>
    <definedName name="_FilterDatabase" localSheetId="26" hidden="1">'POPŽ-11-Vyškov'!$A$4:$F$126</definedName>
    <definedName name="_FilterDatabase" localSheetId="28" hidden="1">'POPŽ-12-14-Zlin'!$A$4:$F$211</definedName>
    <definedName name="_FilterDatabase" localSheetId="13" hidden="1">'SOP - Zlín'!$A$4:$F$44</definedName>
    <definedName name="_FilterDatabase" localSheetId="0" hidden="1">Tučňáček!$A$4:$F$48</definedName>
    <definedName name="_FilterDatabase" localSheetId="27" hidden="1">'VC Brna'!$A$4:$F$20</definedName>
    <definedName name="_FilterDatabase" localSheetId="8" hidden="1">'VC Ostravy'!$A$4:$F$37</definedName>
    <definedName name="_FilterDatabase" localSheetId="10" hidden="1">'VC Pardubic'!$A$4:$F$48</definedName>
    <definedName name="_FilterDatabase" localSheetId="29" hidden="1">'VC Zlína'!$A$4:$F$28</definedName>
    <definedName name="_FilterDatabase" localSheetId="4" hidden="1">'VC-Olomouce'!$A$4:$F$179</definedName>
    <definedName name="_FilterDatabase" localSheetId="23" hidden="1">'VC-Prostějova'!$A$4:$F$93</definedName>
    <definedName name="_FilterDatabase" localSheetId="5" hidden="1">'VC-Ústí n-L'!$A$4:$F$17</definedName>
    <definedName name="_FilterDatabase" localSheetId="20" hidden="1">'Vyškovský hrošík'!$A$4:$F$79</definedName>
    <definedName name="_FilterDatabase" localSheetId="30" hidden="1">'Zimní Pohár-10'!$A$4:$F$12</definedName>
    <definedName name="_FilterDatabase" localSheetId="31" hidden="1">'Zimní Pohár-11'!$A$4:$F$24</definedName>
    <definedName name="_FilterDatabase" localSheetId="33" hidden="1">'ZMČR-12-Trutnov'!$A$4:$F$8</definedName>
    <definedName name="_FilterDatabase" localSheetId="32" hidden="1">'ZMČR-13-PV'!$A$4:$F$19</definedName>
    <definedName name="_FilterDatabase" localSheetId="34" hidden="1">'ZMČR-14-Kopřivnice'!$A$4:$F$6</definedName>
    <definedName name="_FilterDatabase" localSheetId="35" hidden="1">'ZMČR-2014-Plzeň'!$A$4:$F$38</definedName>
    <definedName name="_xlnm.Print_Area" localSheetId="24">'AXIS Cup'!$A$1:$F$59</definedName>
    <definedName name="_xlnm.Print_Area" localSheetId="22">'MC N.Jičína'!$A$1:$H$94</definedName>
    <definedName name="_xlnm.Print_Area" localSheetId="25">'PoPro-UnOl-podzim'!$A$1:$F$278</definedName>
    <definedName name="_xlnm.Print_Area" localSheetId="26">'POPŽ-11-Vyškov'!$A$1:$H$126</definedName>
    <definedName name="_xlnm.Print_Area" localSheetId="28">'POPŽ-12-14-Zlin'!$A$1:$H$212</definedName>
    <definedName name="_xlnm.Print_Area" localSheetId="27">'VC Brna'!$A$1:$H$20</definedName>
    <definedName name="_xlnm.Print_Area" localSheetId="29">'VC Zlína'!$A$1:$H$30</definedName>
    <definedName name="_xlnm.Print_Area" localSheetId="23">'VC-Prostějova'!$A$1:$F$93</definedName>
    <definedName name="_xlnm.Print_Area" localSheetId="30">'Zimní Pohár-10'!$A$1:$H$22</definedName>
    <definedName name="_xlnm.Print_Area" localSheetId="31">'Zimní Pohár-11'!$A$1:$H$32</definedName>
    <definedName name="_xlnm.Print_Area" localSheetId="33">'ZMČR-12-Trutnov'!$A$1:$H$9</definedName>
    <definedName name="_xlnm.Print_Area" localSheetId="32">'ZMČR-13-PV'!$A$1:$H$20</definedName>
    <definedName name="_xlnm.Print_Area" localSheetId="34">'ZMČR-14-Kopřivnice'!$A$1:$H$9</definedName>
    <definedName name="_xlnm.Print_Area" localSheetId="35">'ZMČR-2014-Plzeň'!$A$1:$H$40</definedName>
  </definedNames>
  <calcPr calcId="144525"/>
</workbook>
</file>

<file path=xl/sharedStrings.xml><?xml version="1.0" encoding="utf-8"?>
<sst xmlns="http://schemas.openxmlformats.org/spreadsheetml/2006/main" count="8974" uniqueCount="2279">
  <si>
    <t xml:space="preserve"> </t>
  </si>
  <si>
    <t>umístění</t>
  </si>
  <si>
    <t>čas</t>
  </si>
  <si>
    <t>disciplína</t>
  </si>
  <si>
    <t>ročník</t>
  </si>
  <si>
    <t>jméno</t>
  </si>
  <si>
    <t>příjmení</t>
  </si>
  <si>
    <t>trenér:</t>
  </si>
  <si>
    <t xml:space="preserve"> (0:59,</t>
  </si>
  <si>
    <t>97</t>
  </si>
  <si>
    <t>200 M</t>
  </si>
  <si>
    <t>4.</t>
  </si>
  <si>
    <t>100 M</t>
  </si>
  <si>
    <t>7.</t>
  </si>
  <si>
    <t>200 PZ</t>
  </si>
  <si>
    <t>Cibulka</t>
  </si>
  <si>
    <t>Jakub</t>
  </si>
  <si>
    <t>8.</t>
  </si>
  <si>
    <t>50 VZ</t>
  </si>
  <si>
    <t>Kašpar</t>
  </si>
  <si>
    <t>Michal</t>
  </si>
  <si>
    <t>Růžička</t>
  </si>
  <si>
    <t>Josef</t>
  </si>
  <si>
    <t>9.</t>
  </si>
  <si>
    <t>11.</t>
  </si>
  <si>
    <t>Kateřina</t>
  </si>
  <si>
    <t>Praskačová</t>
  </si>
  <si>
    <t>4x100 PZ - muži</t>
  </si>
  <si>
    <t>4x100 VZ - muži</t>
  </si>
  <si>
    <t>4x100 PZ - ženy</t>
  </si>
  <si>
    <t>4x100 VZ - ženy</t>
  </si>
  <si>
    <t>1:04,3</t>
  </si>
  <si>
    <t>Dominika Křupková, Lukáš Kousal, Pavel Spurný</t>
  </si>
  <si>
    <t>Andrejco</t>
  </si>
  <si>
    <t>25 Z</t>
  </si>
  <si>
    <t>39.</t>
  </si>
  <si>
    <t>25 P</t>
  </si>
  <si>
    <t>21.</t>
  </si>
  <si>
    <t>25 VZ</t>
  </si>
  <si>
    <t>25.</t>
  </si>
  <si>
    <t>Čechová</t>
  </si>
  <si>
    <t>Nikola</t>
  </si>
  <si>
    <t>50 Z</t>
  </si>
  <si>
    <t>32.</t>
  </si>
  <si>
    <t>50 P</t>
  </si>
  <si>
    <t>41.</t>
  </si>
  <si>
    <t>48.</t>
  </si>
  <si>
    <t>Dofková</t>
  </si>
  <si>
    <t>Tereza</t>
  </si>
  <si>
    <t>53,0</t>
  </si>
  <si>
    <t>44.</t>
  </si>
  <si>
    <t>28.</t>
  </si>
  <si>
    <t>40.</t>
  </si>
  <si>
    <t>Frelich</t>
  </si>
  <si>
    <t>Jan</t>
  </si>
  <si>
    <t>47.</t>
  </si>
  <si>
    <t>DISK</t>
  </si>
  <si>
    <t>-</t>
  </si>
  <si>
    <t>53.</t>
  </si>
  <si>
    <t>Hemza</t>
  </si>
  <si>
    <t>Kryštof</t>
  </si>
  <si>
    <t>35.</t>
  </si>
  <si>
    <t>37.</t>
  </si>
  <si>
    <t>Kučera</t>
  </si>
  <si>
    <t>Martin</t>
  </si>
  <si>
    <t>36.</t>
  </si>
  <si>
    <t>Linhartová</t>
  </si>
  <si>
    <t>15.</t>
  </si>
  <si>
    <t>Loebe</t>
  </si>
  <si>
    <t>Veronika</t>
  </si>
  <si>
    <t>17.</t>
  </si>
  <si>
    <t>30.</t>
  </si>
  <si>
    <t>14.</t>
  </si>
  <si>
    <t>Londin</t>
  </si>
  <si>
    <t>57.</t>
  </si>
  <si>
    <t>Macák</t>
  </si>
  <si>
    <t>Stanislav</t>
  </si>
  <si>
    <t>50.</t>
  </si>
  <si>
    <t>48,0</t>
  </si>
  <si>
    <t>43.</t>
  </si>
  <si>
    <t>Muzikant</t>
  </si>
  <si>
    <t>David</t>
  </si>
  <si>
    <t>33.</t>
  </si>
  <si>
    <t>Piňosová</t>
  </si>
  <si>
    <t>Kristýna</t>
  </si>
  <si>
    <t>25,0</t>
  </si>
  <si>
    <t>22.</t>
  </si>
  <si>
    <t>Pospíchal</t>
  </si>
  <si>
    <t>Vojtěch</t>
  </si>
  <si>
    <t>59.</t>
  </si>
  <si>
    <t>49.</t>
  </si>
  <si>
    <t>Řihošková</t>
  </si>
  <si>
    <t>Ella</t>
  </si>
  <si>
    <t>13.</t>
  </si>
  <si>
    <t>Štafeta 4x50 VZ žáci 2004</t>
  </si>
  <si>
    <t>Pospíchal, Macák, Muzikant, Kučera</t>
  </si>
  <si>
    <t>MČR družstev 2014 - 1.kolo - 15.2.2014 Zlín</t>
  </si>
  <si>
    <t>Petr Adamec, Aleš Matyášek, Tomáš Kovařík</t>
  </si>
  <si>
    <t>96</t>
  </si>
  <si>
    <t>2:21,9</t>
  </si>
  <si>
    <t>2.</t>
  </si>
  <si>
    <t>1500 VZ</t>
  </si>
  <si>
    <t>17:43,3</t>
  </si>
  <si>
    <t>200 Z</t>
  </si>
  <si>
    <t>400 VZ</t>
  </si>
  <si>
    <t>Cimrmann</t>
  </si>
  <si>
    <t>Adam</t>
  </si>
  <si>
    <t>200 P</t>
  </si>
  <si>
    <t>2:43,3</t>
  </si>
  <si>
    <t>6.</t>
  </si>
  <si>
    <t>100 P</t>
  </si>
  <si>
    <t>Fiala</t>
  </si>
  <si>
    <t>00</t>
  </si>
  <si>
    <t>95</t>
  </si>
  <si>
    <t>400 PZ</t>
  </si>
  <si>
    <t>5:12,6</t>
  </si>
  <si>
    <t xml:space="preserve">Mlčoch </t>
  </si>
  <si>
    <t>Kamil</t>
  </si>
  <si>
    <t>3:21,5</t>
  </si>
  <si>
    <t>200 VZ</t>
  </si>
  <si>
    <t>Rost</t>
  </si>
  <si>
    <t>Gustav</t>
  </si>
  <si>
    <t>80</t>
  </si>
  <si>
    <t>100 VZ</t>
  </si>
  <si>
    <t>1:00,0</t>
  </si>
  <si>
    <t>Tomeček</t>
  </si>
  <si>
    <t>100 Z</t>
  </si>
  <si>
    <t>17:23,5</t>
  </si>
  <si>
    <t>1.</t>
  </si>
  <si>
    <t>Švec</t>
  </si>
  <si>
    <t>Filip</t>
  </si>
  <si>
    <t>01</t>
  </si>
  <si>
    <t>1:09,7</t>
  </si>
  <si>
    <t>6:15,5</t>
  </si>
  <si>
    <t>12.</t>
  </si>
  <si>
    <t>Řehořek</t>
  </si>
  <si>
    <t>Lukáš</t>
  </si>
  <si>
    <t>2:43,7</t>
  </si>
  <si>
    <t>1:09,6</t>
  </si>
  <si>
    <t>Dosoudilová</t>
  </si>
  <si>
    <t>Gabriela</t>
  </si>
  <si>
    <t>2:56,8</t>
  </si>
  <si>
    <t>1:18,2</t>
  </si>
  <si>
    <t>Fialová</t>
  </si>
  <si>
    <t>6:14,8</t>
  </si>
  <si>
    <t>800 VZ</t>
  </si>
  <si>
    <t>Marciánová</t>
  </si>
  <si>
    <t>Eva</t>
  </si>
  <si>
    <t>1:11,5</t>
  </si>
  <si>
    <t>1:22,1</t>
  </si>
  <si>
    <t>Mazalová</t>
  </si>
  <si>
    <t>Adéla</t>
  </si>
  <si>
    <t>1:08,9</t>
  </si>
  <si>
    <t>10.</t>
  </si>
  <si>
    <t>6:20,1</t>
  </si>
  <si>
    <t>5.</t>
  </si>
  <si>
    <t>2:29,0</t>
  </si>
  <si>
    <t>Markéta</t>
  </si>
  <si>
    <t>3:27,5</t>
  </si>
  <si>
    <t>6:31,5</t>
  </si>
  <si>
    <t>5:10,5</t>
  </si>
  <si>
    <t>1:17,2</t>
  </si>
  <si>
    <t>2:52,2</t>
  </si>
  <si>
    <t>4:01,7</t>
  </si>
  <si>
    <t>4:21,8</t>
  </si>
  <si>
    <t>1:06,2</t>
  </si>
  <si>
    <t>2:19,4</t>
  </si>
  <si>
    <t>3:21,8</t>
  </si>
  <si>
    <t>2:41,7</t>
  </si>
  <si>
    <t>2:31,7</t>
  </si>
  <si>
    <t>2:42,4</t>
  </si>
  <si>
    <t>2:15,8</t>
  </si>
  <si>
    <t>2:21,4</t>
  </si>
  <si>
    <t>4:26,0</t>
  </si>
  <si>
    <t>1:13,3</t>
  </si>
  <si>
    <t>5:44,0</t>
  </si>
  <si>
    <t>2:30,4</t>
  </si>
  <si>
    <t>1:15,9</t>
  </si>
  <si>
    <t>:26,9</t>
  </si>
  <si>
    <t>:25,1</t>
  </si>
  <si>
    <t>1:00,9</t>
  </si>
  <si>
    <t>3.</t>
  </si>
  <si>
    <t>2:30,6</t>
  </si>
  <si>
    <t>2:36,5</t>
  </si>
  <si>
    <t>2:52,0</t>
  </si>
  <si>
    <t>1:19,2</t>
  </si>
  <si>
    <t>:36,6</t>
  </si>
  <si>
    <t>12:58,2</t>
  </si>
  <si>
    <t>2:54,4</t>
  </si>
  <si>
    <t>11:00,0</t>
  </si>
  <si>
    <t>:29,5</t>
  </si>
  <si>
    <t>1:07,1</t>
  </si>
  <si>
    <t>1:39,4</t>
  </si>
  <si>
    <t>3:04,6</t>
  </si>
  <si>
    <t>3:50,7</t>
  </si>
  <si>
    <t>:56,8</t>
  </si>
  <si>
    <t>1:53,8</t>
  </si>
  <si>
    <t>2:53,9</t>
  </si>
  <si>
    <t>4:40,4</t>
  </si>
  <si>
    <t>1:04,1</t>
  </si>
  <si>
    <t>2:11,8</t>
  </si>
  <si>
    <t>3:29,6</t>
  </si>
  <si>
    <t>Brněnský tučňáček 2014 - 25.-26.1.2014 Brno</t>
  </si>
  <si>
    <t>06</t>
  </si>
  <si>
    <t>Šrámková</t>
  </si>
  <si>
    <t>Laura</t>
  </si>
  <si>
    <t>Šolcová</t>
  </si>
  <si>
    <t>Reneé</t>
  </si>
  <si>
    <t>Opavská</t>
  </si>
  <si>
    <t>Bára</t>
  </si>
  <si>
    <t>05</t>
  </si>
  <si>
    <t>Karásková</t>
  </si>
  <si>
    <t>Denisa</t>
  </si>
  <si>
    <t>Lošťáková</t>
  </si>
  <si>
    <t>Adriana</t>
  </si>
  <si>
    <t>02</t>
  </si>
  <si>
    <t>Provazníková</t>
  </si>
  <si>
    <t>Alžběta</t>
  </si>
  <si>
    <t>07</t>
  </si>
  <si>
    <t>Nováková</t>
  </si>
  <si>
    <t>Monika</t>
  </si>
  <si>
    <t>Müllerová</t>
  </si>
  <si>
    <t>Anděla</t>
  </si>
  <si>
    <t>Doleželová</t>
  </si>
  <si>
    <t>Klára</t>
  </si>
  <si>
    <t>04</t>
  </si>
  <si>
    <t>Trnečková</t>
  </si>
  <si>
    <t>Tranová</t>
  </si>
  <si>
    <t>Valášková</t>
  </si>
  <si>
    <t>Vanesa</t>
  </si>
  <si>
    <t>Macáková</t>
  </si>
  <si>
    <t>Pařilová</t>
  </si>
  <si>
    <t>Kozičková</t>
  </si>
  <si>
    <t>Wlasáková</t>
  </si>
  <si>
    <t>Lucie</t>
  </si>
  <si>
    <t>Barbora</t>
  </si>
  <si>
    <t>Šmídová</t>
  </si>
  <si>
    <t>Alexandra</t>
  </si>
  <si>
    <t>Mádrová</t>
  </si>
  <si>
    <t>Věra</t>
  </si>
  <si>
    <t>Nikol</t>
  </si>
  <si>
    <t>Havránková</t>
  </si>
  <si>
    <t>Magdalena</t>
  </si>
  <si>
    <t>Paprstková</t>
  </si>
  <si>
    <t>Viktorie</t>
  </si>
  <si>
    <t>Lucka</t>
  </si>
  <si>
    <t>Coufalová</t>
  </si>
  <si>
    <t>Marie</t>
  </si>
  <si>
    <t>03</t>
  </si>
  <si>
    <t>Tajovská</t>
  </si>
  <si>
    <t>Dobešová</t>
  </si>
  <si>
    <t>50 m kraul</t>
  </si>
  <si>
    <t>Iránek</t>
  </si>
  <si>
    <t>Matěj</t>
  </si>
  <si>
    <t>Korsa</t>
  </si>
  <si>
    <t>Stejskal</t>
  </si>
  <si>
    <t>Kacafírek</t>
  </si>
  <si>
    <t>Stehlík</t>
  </si>
  <si>
    <t>Antonín</t>
  </si>
  <si>
    <t>Leitgeb</t>
  </si>
  <si>
    <t>Tran</t>
  </si>
  <si>
    <t>Protivánek</t>
  </si>
  <si>
    <t>Zbyněk</t>
  </si>
  <si>
    <t>Skoták</t>
  </si>
  <si>
    <t>Maxmilián</t>
  </si>
  <si>
    <t>Lošťák</t>
  </si>
  <si>
    <t>Patrik</t>
  </si>
  <si>
    <t>Franc</t>
  </si>
  <si>
    <t>Lukšíček</t>
  </si>
  <si>
    <t>Vychodil</t>
  </si>
  <si>
    <t>Zdeněk</t>
  </si>
  <si>
    <t>Skokánek</t>
  </si>
  <si>
    <t>Tomáš</t>
  </si>
  <si>
    <t>Rýdl</t>
  </si>
  <si>
    <t>Talanda</t>
  </si>
  <si>
    <t>Jahn</t>
  </si>
  <si>
    <t>Poslušný</t>
  </si>
  <si>
    <t>Ondřej</t>
  </si>
  <si>
    <t>Dosoudil</t>
  </si>
  <si>
    <t>Buriánek</t>
  </si>
  <si>
    <t>Škobrtal</t>
  </si>
  <si>
    <t>Kvíčala</t>
  </si>
  <si>
    <t>Richard</t>
  </si>
  <si>
    <t>Černý</t>
  </si>
  <si>
    <t>Výmola</t>
  </si>
  <si>
    <t>Mikuláš</t>
  </si>
  <si>
    <t>Hošťálek</t>
  </si>
  <si>
    <t>Pytlík</t>
  </si>
  <si>
    <t>František</t>
  </si>
  <si>
    <t>Halámka</t>
  </si>
  <si>
    <t>Zbořil</t>
  </si>
  <si>
    <t>Polanský</t>
  </si>
  <si>
    <t>Daniel</t>
  </si>
  <si>
    <t>Koblížek</t>
  </si>
  <si>
    <t>Matyáš</t>
  </si>
  <si>
    <t>Sita</t>
  </si>
  <si>
    <t>Horák</t>
  </si>
  <si>
    <t>Štěpán</t>
  </si>
  <si>
    <t>Hájek</t>
  </si>
  <si>
    <t>Němec</t>
  </si>
  <si>
    <t>Mikulášek</t>
  </si>
  <si>
    <t>Dostálek</t>
  </si>
  <si>
    <t>50 m prsa</t>
  </si>
  <si>
    <t>Večerka</t>
  </si>
  <si>
    <t>Švančar</t>
  </si>
  <si>
    <t>Barták</t>
  </si>
  <si>
    <t>Petr</t>
  </si>
  <si>
    <t>Huňatý</t>
  </si>
  <si>
    <t>Jančík</t>
  </si>
  <si>
    <t>Karel</t>
  </si>
  <si>
    <t>Kravák</t>
  </si>
  <si>
    <t>Robert</t>
  </si>
  <si>
    <t>Kocourková</t>
  </si>
  <si>
    <t>Magda</t>
  </si>
  <si>
    <t>Janoušková</t>
  </si>
  <si>
    <t>Rojová</t>
  </si>
  <si>
    <t>Natálie</t>
  </si>
  <si>
    <t>50 m znak</t>
  </si>
  <si>
    <t>únor 2014</t>
  </si>
  <si>
    <t>Kontrolní  závody</t>
  </si>
  <si>
    <t>Karvinský motýlkářský trojboj 2014 - 15.3.2014 Karviná</t>
  </si>
  <si>
    <t>Petr Adamec, Aleš Matyášek, Tomáš Kovařík, Markéta Novotná</t>
  </si>
  <si>
    <t>50 M</t>
  </si>
  <si>
    <t>:26,72</t>
  </si>
  <si>
    <t>2:15,60</t>
  </si>
  <si>
    <t>:56,97</t>
  </si>
  <si>
    <t>1997</t>
  </si>
  <si>
    <t>:32,36</t>
  </si>
  <si>
    <t>23.</t>
  </si>
  <si>
    <t>100 PZ</t>
  </si>
  <si>
    <t>1:11,91</t>
  </si>
  <si>
    <t>:34,08</t>
  </si>
  <si>
    <t>1:03,39</t>
  </si>
  <si>
    <t>19.</t>
  </si>
  <si>
    <t xml:space="preserve">Fiala </t>
  </si>
  <si>
    <t>:38,30</t>
  </si>
  <si>
    <t>26.</t>
  </si>
  <si>
    <t>3:26,05</t>
  </si>
  <si>
    <t>1:29,76</t>
  </si>
  <si>
    <t>27.</t>
  </si>
  <si>
    <t>:34,40</t>
  </si>
  <si>
    <t>1:15,14</t>
  </si>
  <si>
    <t>24.</t>
  </si>
  <si>
    <t>Mlčoch</t>
  </si>
  <si>
    <t>:36,37</t>
  </si>
  <si>
    <t>1:22,02</t>
  </si>
  <si>
    <t>3:19,16</t>
  </si>
  <si>
    <t>1:28,88</t>
  </si>
  <si>
    <t>:31,63</t>
  </si>
  <si>
    <t>1:10,89</t>
  </si>
  <si>
    <t>20.</t>
  </si>
  <si>
    <t>:32,59</t>
  </si>
  <si>
    <t>:34,65</t>
  </si>
  <si>
    <t>:28,27</t>
  </si>
  <si>
    <t>1:03,53</t>
  </si>
  <si>
    <t>:29,63</t>
  </si>
  <si>
    <t>3:08,79</t>
  </si>
  <si>
    <t>1:09,63</t>
  </si>
  <si>
    <t>18.</t>
  </si>
  <si>
    <t>:27,02</t>
  </si>
  <si>
    <t>:33,96</t>
  </si>
  <si>
    <t>:34,94</t>
  </si>
  <si>
    <t>3:05,30</t>
  </si>
  <si>
    <t>1:19,47</t>
  </si>
  <si>
    <t>0:31,75</t>
  </si>
  <si>
    <t>:28,68</t>
  </si>
  <si>
    <t>:35,25</t>
  </si>
  <si>
    <t>:41,27</t>
  </si>
  <si>
    <t>3:15,65</t>
  </si>
  <si>
    <t>1:20,54</t>
  </si>
  <si>
    <t>:36,89</t>
  </si>
  <si>
    <t>:31,70</t>
  </si>
  <si>
    <t>:27,71</t>
  </si>
  <si>
    <t>2:18,59</t>
  </si>
  <si>
    <t>:59,10</t>
  </si>
  <si>
    <t>:25,52</t>
  </si>
  <si>
    <t>:35,08</t>
  </si>
  <si>
    <t>2:54,78</t>
  </si>
  <si>
    <t>1:16,92</t>
  </si>
  <si>
    <t>1:10,54</t>
  </si>
  <si>
    <t>:40,45</t>
  </si>
  <si>
    <t>1:32,39</t>
  </si>
  <si>
    <t>3:41,61</t>
  </si>
  <si>
    <t>1:38,47</t>
  </si>
  <si>
    <t>:37,21</t>
  </si>
  <si>
    <t>1:25,10</t>
  </si>
  <si>
    <t>29.</t>
  </si>
  <si>
    <t>Kadlecová</t>
  </si>
  <si>
    <t>:31,42</t>
  </si>
  <si>
    <t>1:12,34</t>
  </si>
  <si>
    <t>:27,22</t>
  </si>
  <si>
    <t>1:01,09</t>
  </si>
  <si>
    <t>:37,35</t>
  </si>
  <si>
    <t>1:24,38</t>
  </si>
  <si>
    <t>3:34,41</t>
  </si>
  <si>
    <t>1:38,21</t>
  </si>
  <si>
    <t>:37,19</t>
  </si>
  <si>
    <t>1:16,75</t>
  </si>
  <si>
    <t xml:space="preserve">Nedomová </t>
  </si>
  <si>
    <t>1:31,95</t>
  </si>
  <si>
    <t>:46,31</t>
  </si>
  <si>
    <t>:42,89</t>
  </si>
  <si>
    <t>:38,33</t>
  </si>
  <si>
    <t>16.</t>
  </si>
  <si>
    <t>1:28,80</t>
  </si>
  <si>
    <t>1:19,72</t>
  </si>
  <si>
    <t>:43,21</t>
  </si>
  <si>
    <t>:37,94</t>
  </si>
  <si>
    <t>:32,28</t>
  </si>
  <si>
    <t>1:10,93</t>
  </si>
  <si>
    <t>:31,10</t>
  </si>
  <si>
    <t>2:29,40</t>
  </si>
  <si>
    <t>1:06,86</t>
  </si>
  <si>
    <t>1:03,79</t>
  </si>
  <si>
    <t>:38,08</t>
  </si>
  <si>
    <t>1:24,81</t>
  </si>
  <si>
    <t>3:24,46</t>
  </si>
  <si>
    <t>1:29,68</t>
  </si>
  <si>
    <t>1:17,83</t>
  </si>
  <si>
    <t>Řehořková</t>
  </si>
  <si>
    <t>1:35,92</t>
  </si>
  <si>
    <t>:50,12</t>
  </si>
  <si>
    <t>:43,66</t>
  </si>
  <si>
    <t>:35,81</t>
  </si>
  <si>
    <t>1:21,47</t>
  </si>
  <si>
    <t>Smékalová</t>
  </si>
  <si>
    <t>Dominika</t>
  </si>
  <si>
    <t>:37,67</t>
  </si>
  <si>
    <t>:39,28</t>
  </si>
  <si>
    <t>3:55,15</t>
  </si>
  <si>
    <t>1:35,21</t>
  </si>
  <si>
    <t>:32,51</t>
  </si>
  <si>
    <t>Vysloužilová</t>
  </si>
  <si>
    <t>1:32,78</t>
  </si>
  <si>
    <t>:47,86</t>
  </si>
  <si>
    <t>:43,85</t>
  </si>
  <si>
    <t>:37,72</t>
  </si>
  <si>
    <t>1:23,60</t>
  </si>
  <si>
    <t>:35,91</t>
  </si>
  <si>
    <t>3:07,85</t>
  </si>
  <si>
    <t>1:22,27</t>
  </si>
  <si>
    <t>1568 b.</t>
  </si>
  <si>
    <t>ženy - OPEN</t>
  </si>
  <si>
    <t>1033 b.</t>
  </si>
  <si>
    <t>ženy - 00-01</t>
  </si>
  <si>
    <t>879 b.</t>
  </si>
  <si>
    <t>673 b.</t>
  </si>
  <si>
    <t>633 b.</t>
  </si>
  <si>
    <t>600 b.</t>
  </si>
  <si>
    <t>556 b.</t>
  </si>
  <si>
    <t>Výsledky motýlkářského trojboje - ženy</t>
  </si>
  <si>
    <t>Výsledky motýlkářského trojboje - muži</t>
  </si>
  <si>
    <t>1527 b.</t>
  </si>
  <si>
    <t>muži - OPEN</t>
  </si>
  <si>
    <t>929 b.</t>
  </si>
  <si>
    <t>696 b.</t>
  </si>
  <si>
    <t>muži - 00-01</t>
  </si>
  <si>
    <t>628 b.</t>
  </si>
  <si>
    <t>541 b.</t>
  </si>
  <si>
    <t>490 b.</t>
  </si>
  <si>
    <t>Velká cena Ústí nad Labem - 29.-30.3.2014 Ústí nad Labem</t>
  </si>
  <si>
    <t>Petr Adamec</t>
  </si>
  <si>
    <t>Petrželová</t>
  </si>
  <si>
    <t>Michaela</t>
  </si>
  <si>
    <t>99</t>
  </si>
  <si>
    <t>:26,05</t>
  </si>
  <si>
    <t>2:02,39</t>
  </si>
  <si>
    <t>1:03,24</t>
  </si>
  <si>
    <t>:26,59</t>
  </si>
  <si>
    <t>:29,81</t>
  </si>
  <si>
    <t>:31,33</t>
  </si>
  <si>
    <t>:28,66</t>
  </si>
  <si>
    <t>:30,67</t>
  </si>
  <si>
    <t>:58,98</t>
  </si>
  <si>
    <t>1:06,63</t>
  </si>
  <si>
    <t>1:02,79</t>
  </si>
  <si>
    <t>1:01,85</t>
  </si>
  <si>
    <t>Velká cena Olomouce - 29.3.2014 Olomouc</t>
  </si>
  <si>
    <t>Cigr</t>
  </si>
  <si>
    <t>1999</t>
  </si>
  <si>
    <t>Čechmánek</t>
  </si>
  <si>
    <t>2000</t>
  </si>
  <si>
    <t>Dittmann</t>
  </si>
  <si>
    <r>
      <t>Fr</t>
    </r>
    <r>
      <rPr>
        <sz val="11"/>
        <color indexed="8"/>
        <rFont val="Calibri"/>
        <family val="2"/>
        <charset val="238"/>
      </rPr>
      <t>öml</t>
    </r>
  </si>
  <si>
    <t>Hlaváč</t>
  </si>
  <si>
    <t>Jarmil</t>
  </si>
  <si>
    <t>2001</t>
  </si>
  <si>
    <t>Jílek</t>
  </si>
  <si>
    <t>1998</t>
  </si>
  <si>
    <t>1995</t>
  </si>
  <si>
    <t>Osladil</t>
  </si>
  <si>
    <t>Porteš</t>
  </si>
  <si>
    <t>Jaroslav</t>
  </si>
  <si>
    <t>1980</t>
  </si>
  <si>
    <t>Snídal</t>
  </si>
  <si>
    <t>Šmíd</t>
  </si>
  <si>
    <t>Trbušek</t>
  </si>
  <si>
    <t>Vejmola</t>
  </si>
  <si>
    <t>Volek</t>
  </si>
  <si>
    <t>Gottwaldová</t>
  </si>
  <si>
    <t>Sára</t>
  </si>
  <si>
    <t>Kišková</t>
  </si>
  <si>
    <t>Samsonová</t>
  </si>
  <si>
    <t>Karolína</t>
  </si>
  <si>
    <t>Smítalová</t>
  </si>
  <si>
    <t>Vlková</t>
  </si>
  <si>
    <t>1:25,69</t>
  </si>
  <si>
    <t>45.</t>
  </si>
  <si>
    <t>1:34,19</t>
  </si>
  <si>
    <t>42.</t>
  </si>
  <si>
    <t>1:13,84</t>
  </si>
  <si>
    <t>71.</t>
  </si>
  <si>
    <t>3:01,96</t>
  </si>
  <si>
    <t>3:21,20</t>
  </si>
  <si>
    <t>1:15,70</t>
  </si>
  <si>
    <t>:35,00</t>
  </si>
  <si>
    <t>2:50,94</t>
  </si>
  <si>
    <t>1:39,43</t>
  </si>
  <si>
    <t>3:15,80</t>
  </si>
  <si>
    <t>2:46,81</t>
  </si>
  <si>
    <t>46.</t>
  </si>
  <si>
    <t>:33,56</t>
  </si>
  <si>
    <t>:40,25</t>
  </si>
  <si>
    <t>1:12,80</t>
  </si>
  <si>
    <t>66.</t>
  </si>
  <si>
    <t>2:38,23</t>
  </si>
  <si>
    <t>38.</t>
  </si>
  <si>
    <t>82.</t>
  </si>
  <si>
    <t>:44,52</t>
  </si>
  <si>
    <t>1:17,37</t>
  </si>
  <si>
    <t>1:31,39</t>
  </si>
  <si>
    <t>1:43,74</t>
  </si>
  <si>
    <t>52.</t>
  </si>
  <si>
    <t>:46,96</t>
  </si>
  <si>
    <t>3:39,51</t>
  </si>
  <si>
    <t>2:38,73</t>
  </si>
  <si>
    <t>:36,13</t>
  </si>
  <si>
    <t>:31,22</t>
  </si>
  <si>
    <t>55.</t>
  </si>
  <si>
    <t>:35,49</t>
  </si>
  <si>
    <t>34.</t>
  </si>
  <si>
    <t>1:09,19</t>
  </si>
  <si>
    <t>3:16,92</t>
  </si>
  <si>
    <t>1:41,12</t>
  </si>
  <si>
    <t>62.</t>
  </si>
  <si>
    <t>1:46,85</t>
  </si>
  <si>
    <t>56.</t>
  </si>
  <si>
    <t>:44,79</t>
  </si>
  <si>
    <t>1:25,71</t>
  </si>
  <si>
    <t>:33,67</t>
  </si>
  <si>
    <t>72.</t>
  </si>
  <si>
    <t>1:13,21</t>
  </si>
  <si>
    <t>:33,51</t>
  </si>
  <si>
    <t>:29,48</t>
  </si>
  <si>
    <t>2:46,11</t>
  </si>
  <si>
    <t>2:41,61</t>
  </si>
  <si>
    <t>3:26,67</t>
  </si>
  <si>
    <t>:33,94</t>
  </si>
  <si>
    <t>76.</t>
  </si>
  <si>
    <t>:36,76</t>
  </si>
  <si>
    <t>1:11,06</t>
  </si>
  <si>
    <t>1:34,06</t>
  </si>
  <si>
    <t>3:05,19</t>
  </si>
  <si>
    <t>1:51,63</t>
  </si>
  <si>
    <t>60.</t>
  </si>
  <si>
    <t>:39,40</t>
  </si>
  <si>
    <t>89.</t>
  </si>
  <si>
    <t>:52,99</t>
  </si>
  <si>
    <t>1:28,62</t>
  </si>
  <si>
    <t>93.</t>
  </si>
  <si>
    <t>3:56,46</t>
  </si>
  <si>
    <t>1:24,09</t>
  </si>
  <si>
    <t>:30,15</t>
  </si>
  <si>
    <t>:40,73</t>
  </si>
  <si>
    <t>1:08,64</t>
  </si>
  <si>
    <t>2:36,14</t>
  </si>
  <si>
    <t>1:35,78</t>
  </si>
  <si>
    <t>:30,51</t>
  </si>
  <si>
    <t>1:10,19</t>
  </si>
  <si>
    <t>3:29,73</t>
  </si>
  <si>
    <t>1:09,28</t>
  </si>
  <si>
    <t>1:17,09</t>
  </si>
  <si>
    <t>:32,14</t>
  </si>
  <si>
    <t>:34,93</t>
  </si>
  <si>
    <t>2:30,61</t>
  </si>
  <si>
    <t>2:46,22</t>
  </si>
  <si>
    <t>1:19,79</t>
  </si>
  <si>
    <t>:36,18</t>
  </si>
  <si>
    <t>:29,12</t>
  </si>
  <si>
    <t>:27,25</t>
  </si>
  <si>
    <t>:29,59</t>
  </si>
  <si>
    <t>1:00,06</t>
  </si>
  <si>
    <t>2:45,03</t>
  </si>
  <si>
    <t>1:34,95</t>
  </si>
  <si>
    <t>:35,88</t>
  </si>
  <si>
    <t>84.</t>
  </si>
  <si>
    <t>:44,18</t>
  </si>
  <si>
    <t>1:17,43</t>
  </si>
  <si>
    <t>83.</t>
  </si>
  <si>
    <t>3:26,93</t>
  </si>
  <si>
    <t>1:18,56</t>
  </si>
  <si>
    <t>:34,62</t>
  </si>
  <si>
    <t>3:01,56</t>
  </si>
  <si>
    <t>1:18,95</t>
  </si>
  <si>
    <t>1:26,88</t>
  </si>
  <si>
    <t>:38,14</t>
  </si>
  <si>
    <t>31.</t>
  </si>
  <si>
    <t>:40,26</t>
  </si>
  <si>
    <t>2:53,61</t>
  </si>
  <si>
    <t>3:07,65</t>
  </si>
  <si>
    <t>1:07,57</t>
  </si>
  <si>
    <t>:30,96</t>
  </si>
  <si>
    <t>:27,62</t>
  </si>
  <si>
    <t>1:28,29</t>
  </si>
  <si>
    <t>:32,20</t>
  </si>
  <si>
    <t>63.</t>
  </si>
  <si>
    <t>:43,17</t>
  </si>
  <si>
    <t>:37,33</t>
  </si>
  <si>
    <t>1:13,64</t>
  </si>
  <si>
    <t>70.</t>
  </si>
  <si>
    <t>3:18,43</t>
  </si>
  <si>
    <t>1:33,58</t>
  </si>
  <si>
    <t>54.</t>
  </si>
  <si>
    <t>:43,47</t>
  </si>
  <si>
    <t>:32,02</t>
  </si>
  <si>
    <t>61.</t>
  </si>
  <si>
    <t>1:30,25</t>
  </si>
  <si>
    <t>:41,55</t>
  </si>
  <si>
    <t>78.</t>
  </si>
  <si>
    <t>:43,13</t>
  </si>
  <si>
    <t>1:19,11</t>
  </si>
  <si>
    <t>3:11,52</t>
  </si>
  <si>
    <t>1:21,97</t>
  </si>
  <si>
    <t>:37,90</t>
  </si>
  <si>
    <t>:36,61</t>
  </si>
  <si>
    <t>1:19,94</t>
  </si>
  <si>
    <t>2:56,44</t>
  </si>
  <si>
    <t>:36,26</t>
  </si>
  <si>
    <t>65.</t>
  </si>
  <si>
    <t>1:44,34</t>
  </si>
  <si>
    <t>1:20,16</t>
  </si>
  <si>
    <t>1:37,41</t>
  </si>
  <si>
    <t>3:39,79</t>
  </si>
  <si>
    <t>1:26,25</t>
  </si>
  <si>
    <t>1:33,62</t>
  </si>
  <si>
    <t>:33,79</t>
  </si>
  <si>
    <t>1:16,43</t>
  </si>
  <si>
    <t>3:22,70</t>
  </si>
  <si>
    <t>2:13,64</t>
  </si>
  <si>
    <t>:28,19</t>
  </si>
  <si>
    <t>:31,81</t>
  </si>
  <si>
    <t>1:03,11</t>
  </si>
  <si>
    <t>1:38,40</t>
  </si>
  <si>
    <t>:46,92</t>
  </si>
  <si>
    <t>:35,33</t>
  </si>
  <si>
    <t>1:22,18</t>
  </si>
  <si>
    <t>69.</t>
  </si>
  <si>
    <t>3:31,75</t>
  </si>
  <si>
    <t>1:21,20</t>
  </si>
  <si>
    <t>2:46,86</t>
  </si>
  <si>
    <t>:34,76</t>
  </si>
  <si>
    <t>:38,99</t>
  </si>
  <si>
    <t>1:18,73</t>
  </si>
  <si>
    <t>58.</t>
  </si>
  <si>
    <t>3:01,91</t>
  </si>
  <si>
    <t>2:33,95</t>
  </si>
  <si>
    <t>3:14,81</t>
  </si>
  <si>
    <t>:33,65</t>
  </si>
  <si>
    <t xml:space="preserve"> :35,92</t>
  </si>
  <si>
    <t>1:11,50</t>
  </si>
  <si>
    <t>1:22,13</t>
  </si>
  <si>
    <t>Polcrová</t>
  </si>
  <si>
    <t>1:27,66</t>
  </si>
  <si>
    <t>:32,85</t>
  </si>
  <si>
    <t>:43,22</t>
  </si>
  <si>
    <t>1:11,01</t>
  </si>
  <si>
    <t>3:15,99</t>
  </si>
  <si>
    <t>2:44,36</t>
  </si>
  <si>
    <t>3:38,56</t>
  </si>
  <si>
    <t>:35,54</t>
  </si>
  <si>
    <t>:38,47</t>
  </si>
  <si>
    <t>1:16,93</t>
  </si>
  <si>
    <t>1:32,31</t>
  </si>
  <si>
    <t>2:55,46</t>
  </si>
  <si>
    <t>1:32,41</t>
  </si>
  <si>
    <t>:33,93</t>
  </si>
  <si>
    <t>:42,48</t>
  </si>
  <si>
    <t>1:16,78</t>
  </si>
  <si>
    <t>3:26,43</t>
  </si>
  <si>
    <t>3:39,78</t>
  </si>
  <si>
    <t>3:13,79</t>
  </si>
  <si>
    <t>:45,89</t>
  </si>
  <si>
    <t>:38,62</t>
  </si>
  <si>
    <t>79.</t>
  </si>
  <si>
    <t>:51,72</t>
  </si>
  <si>
    <t>1:34,49</t>
  </si>
  <si>
    <t>1:37,09</t>
  </si>
  <si>
    <t>:43,98</t>
  </si>
  <si>
    <t>:37,34</t>
  </si>
  <si>
    <t>1:32,66</t>
  </si>
  <si>
    <t>2:55,36</t>
  </si>
  <si>
    <t>:44,06</t>
  </si>
  <si>
    <t>:49,98</t>
  </si>
  <si>
    <t>1:21,28</t>
  </si>
  <si>
    <t>67.</t>
  </si>
  <si>
    <t>3:14,01</t>
  </si>
  <si>
    <t>75.</t>
  </si>
  <si>
    <t>O mokrého Emana - 12.4.2014 Prostějov</t>
  </si>
  <si>
    <t>Markéta Novotná, Lukáš Kousal, přípravka</t>
  </si>
  <si>
    <t>ANDREJCO</t>
  </si>
  <si>
    <t>50V z</t>
  </si>
  <si>
    <t>BABIÁNEK</t>
  </si>
  <si>
    <t>100 Vz</t>
  </si>
  <si>
    <t>100 Pz</t>
  </si>
  <si>
    <t>DOSTÁLEK</t>
  </si>
  <si>
    <t>HÁJEK</t>
  </si>
  <si>
    <t>HEMZA</t>
  </si>
  <si>
    <t>HORÁK</t>
  </si>
  <si>
    <t>JANČÍK</t>
  </si>
  <si>
    <t>MACÁK</t>
  </si>
  <si>
    <t>MUZIKANT</t>
  </si>
  <si>
    <t>POSPÍCHAL</t>
  </si>
  <si>
    <t>RAŠKOVSKÝ</t>
  </si>
  <si>
    <t>Viktor</t>
  </si>
  <si>
    <t>RICHTER</t>
  </si>
  <si>
    <t>SPÁČIL</t>
  </si>
  <si>
    <t>SROSTLÍK</t>
  </si>
  <si>
    <t>Marek</t>
  </si>
  <si>
    <t>UČEŇ</t>
  </si>
  <si>
    <t>Vít</t>
  </si>
  <si>
    <t>VLK</t>
  </si>
  <si>
    <t>ZBOŘIL</t>
  </si>
  <si>
    <t>ŽILÍK</t>
  </si>
  <si>
    <t>COUFALOVÁ</t>
  </si>
  <si>
    <t>ČECHOVÁ</t>
  </si>
  <si>
    <t>DOFKOVÁ</t>
  </si>
  <si>
    <t>KOZIČKOVÁ</t>
  </si>
  <si>
    <t>LINHARTOVÁ</t>
  </si>
  <si>
    <t>LOEBE</t>
  </si>
  <si>
    <t>NEDOMOVÁ</t>
  </si>
  <si>
    <t>NOVÁKOVÁ</t>
  </si>
  <si>
    <t>OTŘÍSALOVÁ</t>
  </si>
  <si>
    <t>PAPRSTKOVÁ</t>
  </si>
  <si>
    <t>PIŇOSOVÁ</t>
  </si>
  <si>
    <t>ŘEHOŘKOVÁ</t>
  </si>
  <si>
    <t>ŘIHOŠKOVÁ</t>
  </si>
  <si>
    <t>SAMSONOVÁ</t>
  </si>
  <si>
    <t>SNÍDALOVÁ</t>
  </si>
  <si>
    <t>Alice</t>
  </si>
  <si>
    <t>VYBÍRALOVÁ</t>
  </si>
  <si>
    <t>VYSLOUŽILOVÁ</t>
  </si>
  <si>
    <t>ZBOŽÍNKOVÁ</t>
  </si>
  <si>
    <t>50Vz</t>
  </si>
  <si>
    <t>Velká cena města Vyškova - 19.4.2014 Vyškov</t>
  </si>
  <si>
    <t>AGALLIU</t>
  </si>
  <si>
    <t>Endy</t>
  </si>
  <si>
    <t>CIBULKA</t>
  </si>
  <si>
    <t>400 Vz</t>
  </si>
  <si>
    <t>CIMRMANN</t>
  </si>
  <si>
    <t>200 Pz</t>
  </si>
  <si>
    <t>FIALA</t>
  </si>
  <si>
    <t>200 Vz</t>
  </si>
  <si>
    <t>KAŠPAR</t>
  </si>
  <si>
    <t>M</t>
  </si>
  <si>
    <t>PORTEŠ</t>
  </si>
  <si>
    <t>ŘEHOŘEK</t>
  </si>
  <si>
    <t>ŠMÍD</t>
  </si>
  <si>
    <t>ŠVEC</t>
  </si>
  <si>
    <t>DOSOUDILOVÁ</t>
  </si>
  <si>
    <t>FIALOVÁ</t>
  </si>
  <si>
    <t>PETRŽELOVÁ</t>
  </si>
  <si>
    <t>PRASKAČOVÁ</t>
  </si>
  <si>
    <t>Velká cena Ostravy (2.kolo ČP) - 26.-27.4.2014 Ostrava</t>
  </si>
  <si>
    <t>KADLECOVÁ</t>
  </si>
  <si>
    <t>:27,13</t>
  </si>
  <si>
    <t>8. do F</t>
  </si>
  <si>
    <t>50 M - finále</t>
  </si>
  <si>
    <t>:26,68</t>
  </si>
  <si>
    <t>:29,24</t>
  </si>
  <si>
    <t>1:02,85</t>
  </si>
  <si>
    <t>100 Z - finále</t>
  </si>
  <si>
    <t>1:03,93</t>
  </si>
  <si>
    <t>:25,81</t>
  </si>
  <si>
    <t>:59,84</t>
  </si>
  <si>
    <t>5. do F</t>
  </si>
  <si>
    <t>100 M - finále</t>
  </si>
  <si>
    <t>:58,59</t>
  </si>
  <si>
    <t>2:50,50</t>
  </si>
  <si>
    <t>:34,73</t>
  </si>
  <si>
    <t>1:17,07</t>
  </si>
  <si>
    <t>:28,59</t>
  </si>
  <si>
    <t>2:40,55</t>
  </si>
  <si>
    <t>2:25,31</t>
  </si>
  <si>
    <t>:32,63</t>
  </si>
  <si>
    <t>1:12,48</t>
  </si>
  <si>
    <t>100 P - finále</t>
  </si>
  <si>
    <t>1:12,43</t>
  </si>
  <si>
    <t>:34,28</t>
  </si>
  <si>
    <t>:37,42</t>
  </si>
  <si>
    <t>1:21,49</t>
  </si>
  <si>
    <t>2:56,35</t>
  </si>
  <si>
    <t>1:16,68</t>
  </si>
  <si>
    <t>:31,09</t>
  </si>
  <si>
    <t>1:02,99</t>
  </si>
  <si>
    <t>:27,84</t>
  </si>
  <si>
    <t>50 VZ - finále</t>
  </si>
  <si>
    <t>1:16,41</t>
  </si>
  <si>
    <t>2:19,11</t>
  </si>
  <si>
    <t>:30,63</t>
  </si>
  <si>
    <t>7. do F</t>
  </si>
  <si>
    <t>:30,13</t>
  </si>
  <si>
    <t>1:02,16</t>
  </si>
  <si>
    <t>6. do F</t>
  </si>
  <si>
    <t>100 VZ - finále</t>
  </si>
  <si>
    <t>1:02,31</t>
  </si>
  <si>
    <t>:29,62</t>
  </si>
  <si>
    <t>Jarní přebor PoPro - UnOl - 3.5.2014 Prostějov</t>
  </si>
  <si>
    <t>Markéta Novotná, Lukáš Kousal,přípravka</t>
  </si>
  <si>
    <t>50 Vz</t>
  </si>
  <si>
    <t>DOBEŠOVÁ</t>
  </si>
  <si>
    <t>DOSOUDIL</t>
  </si>
  <si>
    <t>DUBRAVA</t>
  </si>
  <si>
    <t>Šimon</t>
  </si>
  <si>
    <t>FRELICH</t>
  </si>
  <si>
    <t>GENČUKOVÁ</t>
  </si>
  <si>
    <t>Agáta</t>
  </si>
  <si>
    <t>HALÁMKA</t>
  </si>
  <si>
    <t>HALÁMKOVÁ</t>
  </si>
  <si>
    <t>Lenka</t>
  </si>
  <si>
    <t>JAHN</t>
  </si>
  <si>
    <t>KOBLÍŽEK</t>
  </si>
  <si>
    <t>KORSA</t>
  </si>
  <si>
    <t>KRAVÁK</t>
  </si>
  <si>
    <t>LEITGEB</t>
  </si>
  <si>
    <t>LONDIN</t>
  </si>
  <si>
    <t>LOŠŤÁK</t>
  </si>
  <si>
    <t>LOŠŤÁKOVÁ</t>
  </si>
  <si>
    <t>MACÁKOVÁ</t>
  </si>
  <si>
    <t>MÁDROVÁ</t>
  </si>
  <si>
    <t>MÜLLEROVÁ</t>
  </si>
  <si>
    <t>ONDRÝSKOVÁ</t>
  </si>
  <si>
    <t>OPAVSKÁ</t>
  </si>
  <si>
    <t>PAŘILOVÁ</t>
  </si>
  <si>
    <t>POLANSKÝ</t>
  </si>
  <si>
    <t>POSLUŠNÝ</t>
  </si>
  <si>
    <t>PROTIVÁNEK</t>
  </si>
  <si>
    <t>PYTLÍK</t>
  </si>
  <si>
    <t>RESCH</t>
  </si>
  <si>
    <t>Samuel</t>
  </si>
  <si>
    <t>RÝDL</t>
  </si>
  <si>
    <t>SKOKÁNEK</t>
  </si>
  <si>
    <t>SKOTÁK</t>
  </si>
  <si>
    <t>STEJSKAL</t>
  </si>
  <si>
    <t>SVOZILOVÁ</t>
  </si>
  <si>
    <t>ŠINDLEROVÁ</t>
  </si>
  <si>
    <t>ŠOLCOVÁ</t>
  </si>
  <si>
    <t>Renée</t>
  </si>
  <si>
    <t>ŠRÁMKOVÁ</t>
  </si>
  <si>
    <t>TRNEČKOVÁ</t>
  </si>
  <si>
    <t>VEČERKA</t>
  </si>
  <si>
    <t>VÝMOLA</t>
  </si>
  <si>
    <t>WLASÁKOVÁ</t>
  </si>
  <si>
    <t>SITA</t>
  </si>
  <si>
    <t>2003</t>
  </si>
  <si>
    <t>ČERNÝ</t>
  </si>
  <si>
    <t>2005</t>
  </si>
  <si>
    <t>2007</t>
  </si>
  <si>
    <t>VORBERGEROVÁ</t>
  </si>
  <si>
    <t>Velká cena Pardubic - 3.kolo ČP - 17.-18.5.2014 Pardubice</t>
  </si>
  <si>
    <t xml:space="preserve">CIBULKA </t>
  </si>
  <si>
    <t xml:space="preserve">Jakub </t>
  </si>
  <si>
    <t xml:space="preserve">CIMRMANN </t>
  </si>
  <si>
    <t xml:space="preserve">Adam </t>
  </si>
  <si>
    <t xml:space="preserve">KAŠPAR </t>
  </si>
  <si>
    <t xml:space="preserve">Michal </t>
  </si>
  <si>
    <t xml:space="preserve">ŘEHOŘEK </t>
  </si>
  <si>
    <t xml:space="preserve">Lukáš </t>
  </si>
  <si>
    <t xml:space="preserve">ŠMÍD </t>
  </si>
  <si>
    <t xml:space="preserve">DOSOUDILOVÁ </t>
  </si>
  <si>
    <t xml:space="preserve">Gabriela </t>
  </si>
  <si>
    <t xml:space="preserve">KADLECOVÁ </t>
  </si>
  <si>
    <t xml:space="preserve">Kateřina </t>
  </si>
  <si>
    <t xml:space="preserve">PRASKAČOVÁ </t>
  </si>
  <si>
    <t>2:01,49</t>
  </si>
  <si>
    <t>:26,30</t>
  </si>
  <si>
    <t>:28,95</t>
  </si>
  <si>
    <t>:25,15</t>
  </si>
  <si>
    <t>:26,04</t>
  </si>
  <si>
    <t>:58,81</t>
  </si>
  <si>
    <t>1:03,33</t>
  </si>
  <si>
    <t>:57,88</t>
  </si>
  <si>
    <t>:33,20</t>
  </si>
  <si>
    <t>2:44,28</t>
  </si>
  <si>
    <t>1:14,39</t>
  </si>
  <si>
    <t>:33,02</t>
  </si>
  <si>
    <t>:28,58</t>
  </si>
  <si>
    <t>2:29,80</t>
  </si>
  <si>
    <t>1:14,37</t>
  </si>
  <si>
    <t>:34,67</t>
  </si>
  <si>
    <t>2:45,88</t>
  </si>
  <si>
    <t>1:15,78</t>
  </si>
  <si>
    <t>1:10,73</t>
  </si>
  <si>
    <t>:32,82</t>
  </si>
  <si>
    <t>2:58,82</t>
  </si>
  <si>
    <t>1:16,50</t>
  </si>
  <si>
    <t>:33,74</t>
  </si>
  <si>
    <t>3:00,08</t>
  </si>
  <si>
    <t>1:14,19</t>
  </si>
  <si>
    <t>1:18,70</t>
  </si>
  <si>
    <t>2:22,71</t>
  </si>
  <si>
    <t>:31,50</t>
  </si>
  <si>
    <t>:28,16</t>
  </si>
  <si>
    <t>1:02,37</t>
  </si>
  <si>
    <t>:30,44</t>
  </si>
  <si>
    <t>2:30,29</t>
  </si>
  <si>
    <t>200 M - finále</t>
  </si>
  <si>
    <t>2:31,09</t>
  </si>
  <si>
    <t>1:07,81</t>
  </si>
  <si>
    <t>1:04,31</t>
  </si>
  <si>
    <t>Štafeta 4x 50m pohový závod  MIX</t>
  </si>
  <si>
    <t>2:01,61</t>
  </si>
  <si>
    <t>:29,05</t>
  </si>
  <si>
    <t>1:13,90</t>
  </si>
  <si>
    <t>1:33,03</t>
  </si>
  <si>
    <t>1996</t>
  </si>
  <si>
    <t>Markéta Novotná, Lukáš Kousal</t>
  </si>
  <si>
    <t>Jarní oblastní přebor (11-ti letí a ml.) - 17.5.2014 Prostějov</t>
  </si>
  <si>
    <t>1:04,2</t>
  </si>
  <si>
    <t>:59,3</t>
  </si>
  <si>
    <t>2:27,8</t>
  </si>
  <si>
    <t>2004</t>
  </si>
  <si>
    <t>1:52,0</t>
  </si>
  <si>
    <t>1:03,3</t>
  </si>
  <si>
    <t>:50,9</t>
  </si>
  <si>
    <t>1:58,1</t>
  </si>
  <si>
    <t>:47,1</t>
  </si>
  <si>
    <t>1:49,7</t>
  </si>
  <si>
    <t>1:48,6</t>
  </si>
  <si>
    <t>1:54,1</t>
  </si>
  <si>
    <t>1:04,7</t>
  </si>
  <si>
    <t>1:41,9</t>
  </si>
  <si>
    <t>:58,2</t>
  </si>
  <si>
    <t>2:11,7</t>
  </si>
  <si>
    <t>2:10,2</t>
  </si>
  <si>
    <t>1:50,0</t>
  </si>
  <si>
    <t>:53,9</t>
  </si>
  <si>
    <t>:45,0</t>
  </si>
  <si>
    <t>1:56,0</t>
  </si>
  <si>
    <t>:52,0</t>
  </si>
  <si>
    <t>1:58,5</t>
  </si>
  <si>
    <t>:49,7</t>
  </si>
  <si>
    <t>1:50,7</t>
  </si>
  <si>
    <t>:57,4</t>
  </si>
  <si>
    <t>Raškovský</t>
  </si>
  <si>
    <t>1:44,2</t>
  </si>
  <si>
    <t>:37,2</t>
  </si>
  <si>
    <t>1:40,6</t>
  </si>
  <si>
    <t>1:27,2</t>
  </si>
  <si>
    <t>3:40,5</t>
  </si>
  <si>
    <t>3:09,4</t>
  </si>
  <si>
    <t>Spáčil</t>
  </si>
  <si>
    <t>1:35,7</t>
  </si>
  <si>
    <t>:37,3</t>
  </si>
  <si>
    <t>1:24,6</t>
  </si>
  <si>
    <t>3:21,2</t>
  </si>
  <si>
    <t>3:04,2</t>
  </si>
  <si>
    <t>Srostlík</t>
  </si>
  <si>
    <t>1:35,9</t>
  </si>
  <si>
    <t>3:59,8</t>
  </si>
  <si>
    <t>1:35,3</t>
  </si>
  <si>
    <t>1:27,8</t>
  </si>
  <si>
    <t>3:21,1</t>
  </si>
  <si>
    <t>:48,3</t>
  </si>
  <si>
    <t>1:40,8</t>
  </si>
  <si>
    <t>:42,2</t>
  </si>
  <si>
    <t>:52,2</t>
  </si>
  <si>
    <t>:46,8</t>
  </si>
  <si>
    <t>:54,8</t>
  </si>
  <si>
    <t>2:01,2</t>
  </si>
  <si>
    <t>:47,5</t>
  </si>
  <si>
    <t>1:41,8</t>
  </si>
  <si>
    <t>:55,7</t>
  </si>
  <si>
    <t>:49,1</t>
  </si>
  <si>
    <t>:41,8</t>
  </si>
  <si>
    <t>1:31,2</t>
  </si>
  <si>
    <t>1:46,0</t>
  </si>
  <si>
    <t>:47,0</t>
  </si>
  <si>
    <t>:47,9</t>
  </si>
  <si>
    <t>1:48,0</t>
  </si>
  <si>
    <t>1:45,9</t>
  </si>
  <si>
    <t>Snídalová</t>
  </si>
  <si>
    <t>1:29,7</t>
  </si>
  <si>
    <t>3:26,6</t>
  </si>
  <si>
    <t>1:30,1</t>
  </si>
  <si>
    <t>1:25,7</t>
  </si>
  <si>
    <t>1:41,3</t>
  </si>
  <si>
    <t>:47,4</t>
  </si>
  <si>
    <t>Zbožínková</t>
  </si>
  <si>
    <t>1:36,6</t>
  </si>
  <si>
    <t>3:43,4</t>
  </si>
  <si>
    <t>1:36,2</t>
  </si>
  <si>
    <t>1:33,2</t>
  </si>
  <si>
    <t>1:42,0</t>
  </si>
  <si>
    <t>3:39,8</t>
  </si>
  <si>
    <t>Šindlerová</t>
  </si>
  <si>
    <t>:42,6</t>
  </si>
  <si>
    <t>1:40,9</t>
  </si>
  <si>
    <t>1:36,0</t>
  </si>
  <si>
    <t>2:56,5</t>
  </si>
  <si>
    <t>1:21,8</t>
  </si>
  <si>
    <t>:48,6</t>
  </si>
  <si>
    <t>6:23,1</t>
  </si>
  <si>
    <t>4x 50 polohová štafeta - žačky</t>
  </si>
  <si>
    <t>4x 50 polohová štafeta - žáci</t>
  </si>
  <si>
    <t>2:53,8</t>
  </si>
  <si>
    <t>4x 50 volný způsob - žačky "A"</t>
  </si>
  <si>
    <t>2:33,9</t>
  </si>
  <si>
    <t>4x 50 volný způsob - žačky "B"</t>
  </si>
  <si>
    <t>2:59,4</t>
  </si>
  <si>
    <t>4x 50 volný způsob - žáci</t>
  </si>
  <si>
    <t>2:36,0</t>
  </si>
  <si>
    <t>Jarní oblastní přebor (12-14-ti letí) - 24.-25.5.2014 Prostějov</t>
  </si>
  <si>
    <t xml:space="preserve">DITTMANN </t>
  </si>
  <si>
    <t xml:space="preserve">DOSTÁLEK </t>
  </si>
  <si>
    <t xml:space="preserve">FIALA </t>
  </si>
  <si>
    <t xml:space="preserve">FIALOVÁ </t>
  </si>
  <si>
    <t xml:space="preserve">FRELICHOVÁ </t>
  </si>
  <si>
    <t>Hana</t>
  </si>
  <si>
    <t xml:space="preserve">HORÁK </t>
  </si>
  <si>
    <t xml:space="preserve">JAHN </t>
  </si>
  <si>
    <t xml:space="preserve">KIŠKOVÁ </t>
  </si>
  <si>
    <t xml:space="preserve">MARCIÁNOVÁ </t>
  </si>
  <si>
    <t xml:space="preserve">MAZALOVÁ </t>
  </si>
  <si>
    <t xml:space="preserve">MLČOCH </t>
  </si>
  <si>
    <t xml:space="preserve">MUSIL </t>
  </si>
  <si>
    <t xml:space="preserve">NEDOMOVÁ </t>
  </si>
  <si>
    <t xml:space="preserve">NOVÁKOVÁ </t>
  </si>
  <si>
    <t xml:space="preserve">OTŘÍSALOVÁ </t>
  </si>
  <si>
    <t xml:space="preserve">PORTEŠ </t>
  </si>
  <si>
    <t xml:space="preserve">POSPÍCHAL </t>
  </si>
  <si>
    <t xml:space="preserve">RICHTER </t>
  </si>
  <si>
    <t xml:space="preserve">SAMSONOVÁ </t>
  </si>
  <si>
    <t xml:space="preserve">SMÉKALOVÁ </t>
  </si>
  <si>
    <t xml:space="preserve">SNÍDAL </t>
  </si>
  <si>
    <t xml:space="preserve">SROSTLÍK </t>
  </si>
  <si>
    <t xml:space="preserve">ŠMÍDOVÁ </t>
  </si>
  <si>
    <t xml:space="preserve">ŠVEC </t>
  </si>
  <si>
    <t xml:space="preserve">TOMAN </t>
  </si>
  <si>
    <t xml:space="preserve">UČEŇ </t>
  </si>
  <si>
    <t xml:space="preserve">VOLEK </t>
  </si>
  <si>
    <t xml:space="preserve">VYBÍRALOVÁ </t>
  </si>
  <si>
    <t xml:space="preserve">VYSLOUŽILOVÁ </t>
  </si>
  <si>
    <t xml:space="preserve">ŽILÍK </t>
  </si>
  <si>
    <t>BATĚK</t>
  </si>
  <si>
    <t>:39,1</t>
  </si>
  <si>
    <t>2:45,8</t>
  </si>
  <si>
    <t>6:16,2</t>
  </si>
  <si>
    <t>:32,6</t>
  </si>
  <si>
    <t>3:13,0</t>
  </si>
  <si>
    <t>1:51,9</t>
  </si>
  <si>
    <t>1:42,4</t>
  </si>
  <si>
    <t>1:36,9</t>
  </si>
  <si>
    <t>5:24,7</t>
  </si>
  <si>
    <t>:33,9</t>
  </si>
  <si>
    <t>2:58,3</t>
  </si>
  <si>
    <t>21:31,9</t>
  </si>
  <si>
    <t>1:36,4</t>
  </si>
  <si>
    <t>:34,9</t>
  </si>
  <si>
    <t>1:33,5</t>
  </si>
  <si>
    <t>3:15,7</t>
  </si>
  <si>
    <t>1:59,3</t>
  </si>
  <si>
    <t>1:49,4</t>
  </si>
  <si>
    <t>:38,5</t>
  </si>
  <si>
    <t>1:49,6</t>
  </si>
  <si>
    <t>1:43,7</t>
  </si>
  <si>
    <t>1:35,1</t>
  </si>
  <si>
    <t>1:34,3</t>
  </si>
  <si>
    <t>2:30,0</t>
  </si>
  <si>
    <t>3:28,7</t>
  </si>
  <si>
    <t>5:43,3</t>
  </si>
  <si>
    <t>:31,0</t>
  </si>
  <si>
    <t>22:00,4</t>
  </si>
  <si>
    <t>3:07,1</t>
  </si>
  <si>
    <t>1:34,9</t>
  </si>
  <si>
    <t>:38,9</t>
  </si>
  <si>
    <t>3:36,1</t>
  </si>
  <si>
    <t>2:30,9</t>
  </si>
  <si>
    <t>:28,9</t>
  </si>
  <si>
    <t>1:23,2</t>
  </si>
  <si>
    <t>2:34,5</t>
  </si>
  <si>
    <t>1:23,0</t>
  </si>
  <si>
    <t>:31,1</t>
  </si>
  <si>
    <t>3:04,7</t>
  </si>
  <si>
    <t>1:50,3</t>
  </si>
  <si>
    <t>1:36,1</t>
  </si>
  <si>
    <t>:37,9</t>
  </si>
  <si>
    <t>1:43,2</t>
  </si>
  <si>
    <t>1:30,9</t>
  </si>
  <si>
    <t>1:26,2</t>
  </si>
  <si>
    <t>:33,0</t>
  </si>
  <si>
    <t>3:07,7</t>
  </si>
  <si>
    <t>1:35,4</t>
  </si>
  <si>
    <t>:37,0</t>
  </si>
  <si>
    <t>3:31,9</t>
  </si>
  <si>
    <t>:38,2</t>
  </si>
  <si>
    <t>1:41,4</t>
  </si>
  <si>
    <t>1:34,0</t>
  </si>
  <si>
    <t>:38,0</t>
  </si>
  <si>
    <t>1:38,3</t>
  </si>
  <si>
    <t>1:27,9</t>
  </si>
  <si>
    <t>1:23,6</t>
  </si>
  <si>
    <t>:33,8</t>
  </si>
  <si>
    <t>1:22,2</t>
  </si>
  <si>
    <t>1:13,8</t>
  </si>
  <si>
    <t>2:41,3</t>
  </si>
  <si>
    <t>1:15,7</t>
  </si>
  <si>
    <t>6:26,8</t>
  </si>
  <si>
    <t>:35,4</t>
  </si>
  <si>
    <t>1:13,2</t>
  </si>
  <si>
    <t>2:28,5</t>
  </si>
  <si>
    <t>1:08,3</t>
  </si>
  <si>
    <t>2002</t>
  </si>
  <si>
    <t>1:40,0</t>
  </si>
  <si>
    <t>:40,2</t>
  </si>
  <si>
    <t>2:25,7</t>
  </si>
  <si>
    <t>2:47,3</t>
  </si>
  <si>
    <t>:31,6</t>
  </si>
  <si>
    <t>1:15,8</t>
  </si>
  <si>
    <t>2:51,6</t>
  </si>
  <si>
    <t>1:30,6</t>
  </si>
  <si>
    <t>12:20,6</t>
  </si>
  <si>
    <t>3:16,9</t>
  </si>
  <si>
    <t>6:04,5</t>
  </si>
  <si>
    <t>2:50,0</t>
  </si>
  <si>
    <t>:33,7</t>
  </si>
  <si>
    <t>1:27,1</t>
  </si>
  <si>
    <t>:34,7</t>
  </si>
  <si>
    <t>1:29,0</t>
  </si>
  <si>
    <t>2:40,3</t>
  </si>
  <si>
    <t>1:24,7</t>
  </si>
  <si>
    <t>:31,9</t>
  </si>
  <si>
    <t>1:20,0</t>
  </si>
  <si>
    <t>2:30,5</t>
  </si>
  <si>
    <t>1:19,3</t>
  </si>
  <si>
    <t>11:01,3</t>
  </si>
  <si>
    <t>5:16,1</t>
  </si>
  <si>
    <t>2:31,5</t>
  </si>
  <si>
    <t>:31,3</t>
  </si>
  <si>
    <t>1:20,1</t>
  </si>
  <si>
    <t>5:34,3</t>
  </si>
  <si>
    <t>2:56,7</t>
  </si>
  <si>
    <t>1:28,5</t>
  </si>
  <si>
    <t>1:31,6</t>
  </si>
  <si>
    <t>3:25,3</t>
  </si>
  <si>
    <t>1:23,4</t>
  </si>
  <si>
    <t>5:29,8</t>
  </si>
  <si>
    <t>1:32,1</t>
  </si>
  <si>
    <t>1:26,6</t>
  </si>
  <si>
    <t>1:21,4</t>
  </si>
  <si>
    <t>:33,1</t>
  </si>
  <si>
    <t>2:47,8</t>
  </si>
  <si>
    <t>1:29,8</t>
  </si>
  <si>
    <t>:35,3</t>
  </si>
  <si>
    <t>1:48,3</t>
  </si>
  <si>
    <t>:39,9</t>
  </si>
  <si>
    <t>2:51,1</t>
  </si>
  <si>
    <t>1:40,2</t>
  </si>
  <si>
    <t>1:28,1</t>
  </si>
  <si>
    <t>3:18,3</t>
  </si>
  <si>
    <t>3:37,4</t>
  </si>
  <si>
    <t>1:31,0</t>
  </si>
  <si>
    <t>1:15,0</t>
  </si>
  <si>
    <t>1:28,0</t>
  </si>
  <si>
    <t>3:24,3</t>
  </si>
  <si>
    <t xml:space="preserve">FRÖML       </t>
  </si>
  <si>
    <t>3:30,0</t>
  </si>
  <si>
    <t>1:22,0</t>
  </si>
  <si>
    <t>4:09,8</t>
  </si>
  <si>
    <t>1:28,8</t>
  </si>
  <si>
    <t>1:08,2</t>
  </si>
  <si>
    <t>1:25,4</t>
  </si>
  <si>
    <t>1:05,9</t>
  </si>
  <si>
    <t>1:08,6</t>
  </si>
  <si>
    <t>3:51,5</t>
  </si>
  <si>
    <t>1:22,6</t>
  </si>
  <si>
    <t>3:18,6</t>
  </si>
  <si>
    <t>3:19,3</t>
  </si>
  <si>
    <t>1:25,2</t>
  </si>
  <si>
    <t>3:33,1</t>
  </si>
  <si>
    <t>1:31,5</t>
  </si>
  <si>
    <t>3:04,8</t>
  </si>
  <si>
    <t>1:16,9</t>
  </si>
  <si>
    <t>2:39,4</t>
  </si>
  <si>
    <t>1:16,3</t>
  </si>
  <si>
    <t>3:01,7</t>
  </si>
  <si>
    <t>3:37,1</t>
  </si>
  <si>
    <t>1:18,4</t>
  </si>
  <si>
    <t>2:38,6</t>
  </si>
  <si>
    <t>2:26,2</t>
  </si>
  <si>
    <t>3:41,1</t>
  </si>
  <si>
    <t>1:32,2</t>
  </si>
  <si>
    <t>1:14,4</t>
  </si>
  <si>
    <t>1:07,3</t>
  </si>
  <si>
    <t>1:36,7</t>
  </si>
  <si>
    <t>3:27,2</t>
  </si>
  <si>
    <t>1:21,2</t>
  </si>
  <si>
    <t>2:50,6</t>
  </si>
  <si>
    <t>1:09,9</t>
  </si>
  <si>
    <t>1:06,6</t>
  </si>
  <si>
    <t>1:38,6</t>
  </si>
  <si>
    <t>3:33,0</t>
  </si>
  <si>
    <t>2:51,5</t>
  </si>
  <si>
    <t>1:27,4</t>
  </si>
  <si>
    <t>1:09,4</t>
  </si>
  <si>
    <t>3:35,2</t>
  </si>
  <si>
    <t>1:18,8</t>
  </si>
  <si>
    <t>1:26,1</t>
  </si>
  <si>
    <t>1:13,0</t>
  </si>
  <si>
    <t>6:19,5</t>
  </si>
  <si>
    <t>1:13,1</t>
  </si>
  <si>
    <t>3:09,1</t>
  </si>
  <si>
    <t>3:51,1</t>
  </si>
  <si>
    <t>3:10,4</t>
  </si>
  <si>
    <t>3:25,4</t>
  </si>
  <si>
    <t>2:06,4</t>
  </si>
  <si>
    <t>2:19,8</t>
  </si>
  <si>
    <t>4x 50 volný způsob - žáci "A"</t>
  </si>
  <si>
    <t>1:58,6</t>
  </si>
  <si>
    <t>4x 50 volný způsob - žáci "B"</t>
  </si>
  <si>
    <t>4x 50 polohová štafeta - žačky "A"</t>
  </si>
  <si>
    <t>2:21,8</t>
  </si>
  <si>
    <t>4x 50 polohová štafeta - žačky "B"</t>
  </si>
  <si>
    <t>4x 50 polohová štafeta - žáci "A"</t>
  </si>
  <si>
    <t>2:13,8</t>
  </si>
  <si>
    <t>4x 50 polohová štafeta - žáci "B"</t>
  </si>
  <si>
    <t>2:35,3</t>
  </si>
  <si>
    <t>Sdružený oblastní přebor - 31.5.2014 Zlín</t>
  </si>
  <si>
    <t>:29.1</t>
  </si>
  <si>
    <t>1:11.4</t>
  </si>
  <si>
    <t>1:05,6</t>
  </si>
  <si>
    <t>2:19,6</t>
  </si>
  <si>
    <t>:27,0</t>
  </si>
  <si>
    <t>2:45,6</t>
  </si>
  <si>
    <t>1:13,6</t>
  </si>
  <si>
    <t>:28,2</t>
  </si>
  <si>
    <t>:58,3</t>
  </si>
  <si>
    <t>ROST</t>
  </si>
  <si>
    <t>:27,9</t>
  </si>
  <si>
    <t>:35,1</t>
  </si>
  <si>
    <t>:36,2</t>
  </si>
  <si>
    <t>RŮŽIČKA</t>
  </si>
  <si>
    <t>:26,4</t>
  </si>
  <si>
    <t>1:00,8</t>
  </si>
  <si>
    <t>TOMEČEK</t>
  </si>
  <si>
    <t>:25,2</t>
  </si>
  <si>
    <t>:59,6</t>
  </si>
  <si>
    <t>:26,0</t>
  </si>
  <si>
    <t>1:16,2</t>
  </si>
  <si>
    <t>2:53,7</t>
  </si>
  <si>
    <t>:28,4</t>
  </si>
  <si>
    <t>:31,2</t>
  </si>
  <si>
    <t>1:03,7</t>
  </si>
  <si>
    <t>:29,7</t>
  </si>
  <si>
    <t>:30,6</t>
  </si>
  <si>
    <t>POLCROVÁ</t>
  </si>
  <si>
    <t>:31,8</t>
  </si>
  <si>
    <t>:41,9</t>
  </si>
  <si>
    <t>1:10,8</t>
  </si>
  <si>
    <t>1:31,4</t>
  </si>
  <si>
    <t>:29,2</t>
  </si>
  <si>
    <t>1:07,5</t>
  </si>
  <si>
    <t>:30,4</t>
  </si>
  <si>
    <t>1:03,5</t>
  </si>
  <si>
    <t>Letní pohár ČR 10-ti letí - 7.-8.6.2014 Karviná</t>
  </si>
  <si>
    <t>Lukáš Kousal</t>
  </si>
  <si>
    <t>:55,4</t>
  </si>
  <si>
    <t>2:04,5</t>
  </si>
  <si>
    <t>1:44,6</t>
  </si>
  <si>
    <t>:50,3</t>
  </si>
  <si>
    <t>:42,8</t>
  </si>
  <si>
    <t>1:34,6</t>
  </si>
  <si>
    <t>1:50,4</t>
  </si>
  <si>
    <t>:47,3</t>
  </si>
  <si>
    <t>1:49,2</t>
  </si>
  <si>
    <t>1:07,2</t>
  </si>
  <si>
    <t>1:47,4</t>
  </si>
  <si>
    <t>KUČERA</t>
  </si>
  <si>
    <t>1:53,9</t>
  </si>
  <si>
    <t>:54,1</t>
  </si>
  <si>
    <t>:49,0</t>
  </si>
  <si>
    <t>1:59,9</t>
  </si>
  <si>
    <t>:52,5</t>
  </si>
  <si>
    <t>1:57,7</t>
  </si>
  <si>
    <t>:44,4</t>
  </si>
  <si>
    <t>1:51,7</t>
  </si>
  <si>
    <t>:56,5</t>
  </si>
  <si>
    <t>Letní pohár ČR 11-ti letí - 7.-8.6.2014 Zlín</t>
  </si>
  <si>
    <t>Markéta Novotná</t>
  </si>
  <si>
    <t>1:48,7</t>
  </si>
  <si>
    <t>:36,1</t>
  </si>
  <si>
    <t>3:23,6</t>
  </si>
  <si>
    <t>3:01,4</t>
  </si>
  <si>
    <t>:36,5</t>
  </si>
  <si>
    <t>3:16,0</t>
  </si>
  <si>
    <t>3:02,8</t>
  </si>
  <si>
    <t>1:30,5</t>
  </si>
  <si>
    <t>1:35,5</t>
  </si>
  <si>
    <t>3:15,1</t>
  </si>
  <si>
    <t>:45,7</t>
  </si>
  <si>
    <t>1:30,8</t>
  </si>
  <si>
    <t>3:20,9</t>
  </si>
  <si>
    <t>1:32,3</t>
  </si>
  <si>
    <t>1:38,5</t>
  </si>
  <si>
    <t>3:38,2</t>
  </si>
  <si>
    <t>1:41,5</t>
  </si>
  <si>
    <t>2:53,5</t>
  </si>
  <si>
    <t>6:08,0</t>
  </si>
  <si>
    <t>2:51,3</t>
  </si>
  <si>
    <t>LMČR staršího žactva - 14.-15.6.2014 Pardubice</t>
  </si>
  <si>
    <t>2:52,02</t>
  </si>
  <si>
    <t>1:18,00</t>
  </si>
  <si>
    <t>1:18,89</t>
  </si>
  <si>
    <t>1:06,25</t>
  </si>
  <si>
    <t>1:26,38</t>
  </si>
  <si>
    <t>3:12,96</t>
  </si>
  <si>
    <t>1:22,79</t>
  </si>
  <si>
    <t>2:48,50</t>
  </si>
  <si>
    <t>1:17,80</t>
  </si>
  <si>
    <t>2:43,89</t>
  </si>
  <si>
    <t>1:23,25</t>
  </si>
  <si>
    <t>3:07,82</t>
  </si>
  <si>
    <t>4x 50 volný způsob - žačky</t>
  </si>
  <si>
    <t>2:05,58</t>
  </si>
  <si>
    <t>MARCIÁNOVÁ</t>
  </si>
  <si>
    <t>2:20,31</t>
  </si>
  <si>
    <t>LMČR mladšího žactva - 14.-15.6.2014 Chomutov</t>
  </si>
  <si>
    <t>:31,88</t>
  </si>
  <si>
    <t>1:23,73</t>
  </si>
  <si>
    <t>5:42,56</t>
  </si>
  <si>
    <t>2:53,30</t>
  </si>
  <si>
    <t>1:08,91</t>
  </si>
  <si>
    <t>LMČR dorostu 2014 - 20.-22.6.2014 Ústí nad Labem</t>
  </si>
  <si>
    <t>:24,88</t>
  </si>
  <si>
    <t>:25,14</t>
  </si>
  <si>
    <t>2. do F</t>
  </si>
  <si>
    <t>50 Z - finále</t>
  </si>
  <si>
    <t>:28,46</t>
  </si>
  <si>
    <t>:25,95</t>
  </si>
  <si>
    <t>3. do F</t>
  </si>
  <si>
    <t>:26,14</t>
  </si>
  <si>
    <t>2:01,81</t>
  </si>
  <si>
    <t>:58,25</t>
  </si>
  <si>
    <t>:57,12</t>
  </si>
  <si>
    <t>1:03,60</t>
  </si>
  <si>
    <t>1:01,68</t>
  </si>
  <si>
    <t>2:15,30</t>
  </si>
  <si>
    <t>200 PZ - finále</t>
  </si>
  <si>
    <t>2:11,99</t>
  </si>
  <si>
    <t>:32,86</t>
  </si>
  <si>
    <t>1:14,89</t>
  </si>
  <si>
    <t>2:47,10</t>
  </si>
  <si>
    <t>:29,86</t>
  </si>
  <si>
    <t>:30,00</t>
  </si>
  <si>
    <t>4. do F</t>
  </si>
  <si>
    <t>:30,12</t>
  </si>
  <si>
    <t>1:05,75</t>
  </si>
  <si>
    <t>1:05,46</t>
  </si>
  <si>
    <t>2:29,08</t>
  </si>
  <si>
    <t>2:25,59</t>
  </si>
  <si>
    <t>:30,85</t>
  </si>
  <si>
    <t>1:02,57</t>
  </si>
  <si>
    <t>1:02,27</t>
  </si>
  <si>
    <t>Letní mistrovství ČR 2014 - 11.-13.7.2014 Praha</t>
  </si>
  <si>
    <t>50 VZ - semifinále</t>
  </si>
  <si>
    <t>:25.15</t>
  </si>
  <si>
    <t>:25,58</t>
  </si>
  <si>
    <t>:57.47</t>
  </si>
  <si>
    <t>16. do SF</t>
  </si>
  <si>
    <t>7. do F "A"</t>
  </si>
  <si>
    <t>100 M - finále "A"</t>
  </si>
  <si>
    <t>2:18.70</t>
  </si>
  <si>
    <t>200 PZ - finále "B"</t>
  </si>
  <si>
    <t>:25.35</t>
  </si>
  <si>
    <t>:27.94</t>
  </si>
  <si>
    <t>do SF</t>
  </si>
  <si>
    <t>:28.00</t>
  </si>
  <si>
    <t>1:06.16</t>
  </si>
  <si>
    <t>4 do F "A"</t>
  </si>
  <si>
    <t>:57,50</t>
  </si>
  <si>
    <t>2:14,63</t>
  </si>
  <si>
    <t>:56,87</t>
  </si>
  <si>
    <t>8. do F "B"</t>
  </si>
  <si>
    <t>:29.15</t>
  </si>
  <si>
    <t>:28,76</t>
  </si>
  <si>
    <t>12. do SF</t>
  </si>
  <si>
    <t>50 Z - semifinále</t>
  </si>
  <si>
    <t>:32,56</t>
  </si>
  <si>
    <t>1:59,83</t>
  </si>
  <si>
    <t>200 VZ - semifinále</t>
  </si>
  <si>
    <t>:29,39</t>
  </si>
  <si>
    <t>:28,92</t>
  </si>
  <si>
    <t>2:19,82</t>
  </si>
  <si>
    <t>2:29,74</t>
  </si>
  <si>
    <t>8. do F "A"</t>
  </si>
  <si>
    <t>200 M - finále "A"</t>
  </si>
  <si>
    <t>1:58,04</t>
  </si>
  <si>
    <t>2:26,85</t>
  </si>
  <si>
    <t>:31,18</t>
  </si>
  <si>
    <t>:30,23</t>
  </si>
  <si>
    <t>50 M - semifinále</t>
  </si>
  <si>
    <t>:30,50</t>
  </si>
  <si>
    <t>:26,55</t>
  </si>
  <si>
    <t>14. do SF</t>
  </si>
  <si>
    <t>:26,40</t>
  </si>
  <si>
    <t>:25,99</t>
  </si>
  <si>
    <t>8. do SF</t>
  </si>
  <si>
    <t>:25,74</t>
  </si>
  <si>
    <t>8.do F</t>
  </si>
  <si>
    <t>:25,78</t>
  </si>
  <si>
    <t>1:02,77</t>
  </si>
  <si>
    <t>1:02,61</t>
  </si>
  <si>
    <t>1:03,30</t>
  </si>
  <si>
    <t>4. do F "B"</t>
  </si>
  <si>
    <t>100 Z - finále "B"</t>
  </si>
  <si>
    <t>1:02,33</t>
  </si>
  <si>
    <t>Vyškovský hrošík 2014 - 11.10.2014 Vyškov</t>
  </si>
  <si>
    <t>MARKOVÁ</t>
  </si>
  <si>
    <t>ŠKOBRTAL</t>
  </si>
  <si>
    <t>3:04,4</t>
  </si>
  <si>
    <t>3:28,4</t>
  </si>
  <si>
    <t>3:34,0</t>
  </si>
  <si>
    <t>2:54,1</t>
  </si>
  <si>
    <t>3:02,5</t>
  </si>
  <si>
    <t>Memoriál J. Starého - 11.10.2014 Blansko</t>
  </si>
  <si>
    <t>FRELICHOVÁ</t>
  </si>
  <si>
    <t>HIEMEROVÁ</t>
  </si>
  <si>
    <t>JISKRA</t>
  </si>
  <si>
    <t>Tadeáš</t>
  </si>
  <si>
    <t>MUSIL</t>
  </si>
  <si>
    <t>SMÍTALOVÁ</t>
  </si>
  <si>
    <t>VLKOVÁ</t>
  </si>
  <si>
    <t>Malá cena Nového Jičína - 11.-12.10.2014 Nový Jičín</t>
  </si>
  <si>
    <t>1:09,43</t>
  </si>
  <si>
    <t>1:06,85</t>
  </si>
  <si>
    <t>:30,34</t>
  </si>
  <si>
    <t>:25,17</t>
  </si>
  <si>
    <t>1:01,12</t>
  </si>
  <si>
    <t>:28,00</t>
  </si>
  <si>
    <t>50Z semifinále</t>
  </si>
  <si>
    <t>:27,59</t>
  </si>
  <si>
    <t>2:10,91</t>
  </si>
  <si>
    <t>:31,87</t>
  </si>
  <si>
    <t>50 P semifinále</t>
  </si>
  <si>
    <t>4:11,57</t>
  </si>
  <si>
    <t>2:16,78</t>
  </si>
  <si>
    <t>:26,62</t>
  </si>
  <si>
    <t>50 M semifinále</t>
  </si>
  <si>
    <t>50 M finále</t>
  </si>
  <si>
    <t>2:44,19</t>
  </si>
  <si>
    <t>1:11,80</t>
  </si>
  <si>
    <t>1:01,64</t>
  </si>
  <si>
    <t>:33,22</t>
  </si>
  <si>
    <t>1:13,46</t>
  </si>
  <si>
    <t>:33,71</t>
  </si>
  <si>
    <t>1:12,67</t>
  </si>
  <si>
    <t>1:27,62</t>
  </si>
  <si>
    <t>:38,26</t>
  </si>
  <si>
    <t>MLČOCH</t>
  </si>
  <si>
    <t>:30,49</t>
  </si>
  <si>
    <t>1:09,05</t>
  </si>
  <si>
    <t>1:25,26</t>
  </si>
  <si>
    <t>:33,84</t>
  </si>
  <si>
    <t>MOHR</t>
  </si>
  <si>
    <t>:27,66</t>
  </si>
  <si>
    <t>1:10,74</t>
  </si>
  <si>
    <t>1:02,53</t>
  </si>
  <si>
    <t>:35,50</t>
  </si>
  <si>
    <t>1:21,35</t>
  </si>
  <si>
    <t>:26,54</t>
  </si>
  <si>
    <t>:58,79</t>
  </si>
  <si>
    <t>1:06,48</t>
  </si>
  <si>
    <t>:28,87</t>
  </si>
  <si>
    <t>2:23,59</t>
  </si>
  <si>
    <t>2:33,63</t>
  </si>
  <si>
    <t>1:06,01</t>
  </si>
  <si>
    <t>:30,79</t>
  </si>
  <si>
    <t>5:10,88</t>
  </si>
  <si>
    <t>:32,44</t>
  </si>
  <si>
    <t>rekord ČR 13-ti letých</t>
  </si>
  <si>
    <t>2:24,94</t>
  </si>
  <si>
    <t>2:21,41</t>
  </si>
  <si>
    <t>1:10,12</t>
  </si>
  <si>
    <t>1:14,13</t>
  </si>
  <si>
    <t>1:14,66</t>
  </si>
  <si>
    <t>:34,88</t>
  </si>
  <si>
    <t>1:06,19</t>
  </si>
  <si>
    <t>:36,97</t>
  </si>
  <si>
    <t>2:38,34</t>
  </si>
  <si>
    <t>2:37,18</t>
  </si>
  <si>
    <t>1:18,82</t>
  </si>
  <si>
    <t>VOLEK</t>
  </si>
  <si>
    <t>:41,01</t>
  </si>
  <si>
    <t>1:26,31</t>
  </si>
  <si>
    <t>1:17,33</t>
  </si>
  <si>
    <t>2:49,22</t>
  </si>
  <si>
    <t>1:08,97</t>
  </si>
  <si>
    <t>1:14,04</t>
  </si>
  <si>
    <t>:34,01</t>
  </si>
  <si>
    <t>2:28,54</t>
  </si>
  <si>
    <t>1:32,42</t>
  </si>
  <si>
    <t>3:36,57</t>
  </si>
  <si>
    <t>1:22,14</t>
  </si>
  <si>
    <t>1:36,70</t>
  </si>
  <si>
    <t>:41,50</t>
  </si>
  <si>
    <t>1:03,02</t>
  </si>
  <si>
    <t>:31,95</t>
  </si>
  <si>
    <t>KIŠKOVÁ</t>
  </si>
  <si>
    <t>:33,87</t>
  </si>
  <si>
    <t>3:29,43</t>
  </si>
  <si>
    <t>1:29,12</t>
  </si>
  <si>
    <t>:39,81</t>
  </si>
  <si>
    <t>1:18,90</t>
  </si>
  <si>
    <t>:46,88</t>
  </si>
  <si>
    <t>1:37,77</t>
  </si>
  <si>
    <t>:29,02</t>
  </si>
  <si>
    <t>1:12,71</t>
  </si>
  <si>
    <t>1:03,06</t>
  </si>
  <si>
    <t>:31,13</t>
  </si>
  <si>
    <t>:31,61</t>
  </si>
  <si>
    <t>:29,27</t>
  </si>
  <si>
    <t>2:26,80</t>
  </si>
  <si>
    <r>
      <rPr>
        <b/>
        <sz val="11"/>
        <color rgb="FFFF0000"/>
        <rFont val="Calibri"/>
        <family val="2"/>
        <charset val="238"/>
        <scheme val="minor"/>
      </rPr>
      <t>2.</t>
    </r>
    <r>
      <rPr>
        <sz val="11"/>
        <rFont val="Calibri"/>
        <family val="2"/>
        <charset val="238"/>
        <scheme val="minor"/>
      </rPr>
      <t xml:space="preserve"> / </t>
    </r>
    <r>
      <rPr>
        <b/>
        <sz val="11"/>
        <color rgb="FFFF0000"/>
        <rFont val="Calibri"/>
        <family val="2"/>
        <charset val="238"/>
        <scheme val="minor"/>
      </rPr>
      <t>2.</t>
    </r>
  </si>
  <si>
    <t>1:01,91</t>
  </si>
  <si>
    <t>1:06,46</t>
  </si>
  <si>
    <t>:30,65</t>
  </si>
  <si>
    <t>35. / 69.</t>
  </si>
  <si>
    <t>24. / 37.</t>
  </si>
  <si>
    <t>12. / 20.</t>
  </si>
  <si>
    <t>23. / 41.</t>
  </si>
  <si>
    <t>7. / 15.</t>
  </si>
  <si>
    <t>4. / 7.</t>
  </si>
  <si>
    <r>
      <rPr>
        <b/>
        <sz val="11"/>
        <color rgb="FFFF0000"/>
        <rFont val="Calibri"/>
        <family val="2"/>
        <charset val="238"/>
        <scheme val="minor"/>
      </rPr>
      <t>1.</t>
    </r>
    <r>
      <rPr>
        <sz val="11"/>
        <rFont val="Calibri"/>
        <family val="2"/>
        <charset val="238"/>
        <scheme val="minor"/>
      </rPr>
      <t xml:space="preserve"> / 6. do SF</t>
    </r>
  </si>
  <si>
    <r>
      <rPr>
        <b/>
        <sz val="11"/>
        <color rgb="FFFF0000"/>
        <rFont val="Calibri"/>
        <family val="2"/>
        <charset val="238"/>
        <scheme val="minor"/>
      </rPr>
      <t>3.</t>
    </r>
    <r>
      <rPr>
        <sz val="11"/>
        <rFont val="Calibri"/>
        <family val="2"/>
        <charset val="238"/>
        <scheme val="minor"/>
      </rPr>
      <t xml:space="preserve"> / 4.</t>
    </r>
  </si>
  <si>
    <t>7. / 11.</t>
  </si>
  <si>
    <r>
      <rPr>
        <b/>
        <sz val="11"/>
        <color rgb="FFFF0000"/>
        <rFont val="Calibri"/>
        <family val="2"/>
        <charset val="238"/>
        <scheme val="minor"/>
      </rPr>
      <t>3.</t>
    </r>
    <r>
      <rPr>
        <sz val="11"/>
        <rFont val="Calibri"/>
        <family val="2"/>
        <charset val="238"/>
        <scheme val="minor"/>
      </rPr>
      <t xml:space="preserve"> / 7.</t>
    </r>
  </si>
  <si>
    <t>5. / 7.</t>
  </si>
  <si>
    <r>
      <rPr>
        <b/>
        <sz val="11"/>
        <color rgb="FFFF0000"/>
        <rFont val="Calibri"/>
        <family val="2"/>
        <charset val="238"/>
        <scheme val="minor"/>
      </rPr>
      <t>2.</t>
    </r>
    <r>
      <rPr>
        <sz val="11"/>
        <rFont val="Calibri"/>
        <family val="2"/>
        <charset val="238"/>
        <scheme val="minor"/>
      </rPr>
      <t xml:space="preserve"> / 4. do SF</t>
    </r>
  </si>
  <si>
    <t>14. / 19.</t>
  </si>
  <si>
    <t>28. / 44.</t>
  </si>
  <si>
    <t>34. / 58.</t>
  </si>
  <si>
    <t>13. / 22.</t>
  </si>
  <si>
    <t>38. / 105.</t>
  </si>
  <si>
    <t>40. / 105.</t>
  </si>
  <si>
    <t>13. / 37.</t>
  </si>
  <si>
    <t>24. / 68.</t>
  </si>
  <si>
    <t>29. / 95.</t>
  </si>
  <si>
    <t>36. / 101.</t>
  </si>
  <si>
    <t>12. / 36.</t>
  </si>
  <si>
    <t>19. / 61.</t>
  </si>
  <si>
    <t>28. / 54.</t>
  </si>
  <si>
    <t>26. / 40.</t>
  </si>
  <si>
    <t>38. / 66.</t>
  </si>
  <si>
    <t>18. / 32.</t>
  </si>
  <si>
    <t>18. / 33.</t>
  </si>
  <si>
    <r>
      <rPr>
        <b/>
        <sz val="11"/>
        <color rgb="FFFF0000"/>
        <rFont val="Calibri"/>
        <family val="2"/>
        <charset val="238"/>
        <scheme val="minor"/>
      </rPr>
      <t>1.</t>
    </r>
    <r>
      <rPr>
        <sz val="11"/>
        <rFont val="Calibri"/>
        <family val="2"/>
        <charset val="238"/>
        <scheme val="minor"/>
      </rPr>
      <t xml:space="preserve"> / 14.</t>
    </r>
  </si>
  <si>
    <r>
      <rPr>
        <b/>
        <sz val="11"/>
        <color rgb="FFFF0000"/>
        <rFont val="Calibri"/>
        <family val="2"/>
        <charset val="238"/>
        <scheme val="minor"/>
      </rPr>
      <t>1.</t>
    </r>
    <r>
      <rPr>
        <sz val="11"/>
        <rFont val="Calibri"/>
        <family val="2"/>
        <charset val="238"/>
        <scheme val="minor"/>
      </rPr>
      <t xml:space="preserve"> / 13.</t>
    </r>
  </si>
  <si>
    <r>
      <rPr>
        <b/>
        <sz val="11"/>
        <color rgb="FFFF0000"/>
        <rFont val="Calibri"/>
        <family val="2"/>
        <charset val="238"/>
        <scheme val="minor"/>
      </rPr>
      <t>2.</t>
    </r>
    <r>
      <rPr>
        <sz val="11"/>
        <rFont val="Calibri"/>
        <family val="2"/>
        <charset val="238"/>
        <scheme val="minor"/>
      </rPr>
      <t xml:space="preserve"> / 23.</t>
    </r>
  </si>
  <si>
    <r>
      <rPr>
        <b/>
        <sz val="11"/>
        <color rgb="FFFF0000"/>
        <rFont val="Calibri"/>
        <family val="2"/>
        <charset val="238"/>
        <scheme val="minor"/>
      </rPr>
      <t>1.</t>
    </r>
    <r>
      <rPr>
        <sz val="11"/>
        <rFont val="Calibri"/>
        <family val="2"/>
        <charset val="238"/>
        <scheme val="minor"/>
      </rPr>
      <t xml:space="preserve"> / 15.</t>
    </r>
  </si>
  <si>
    <r>
      <rPr>
        <b/>
        <sz val="11"/>
        <color rgb="FFFF0000"/>
        <rFont val="Calibri"/>
        <family val="2"/>
        <charset val="238"/>
        <scheme val="minor"/>
      </rPr>
      <t xml:space="preserve">1. </t>
    </r>
    <r>
      <rPr>
        <sz val="11"/>
        <rFont val="Calibri"/>
        <family val="2"/>
        <charset val="238"/>
        <scheme val="minor"/>
      </rPr>
      <t>/ 17.</t>
    </r>
  </si>
  <si>
    <r>
      <rPr>
        <b/>
        <sz val="11"/>
        <color rgb="FFFF0000"/>
        <rFont val="Calibri"/>
        <family val="2"/>
        <charset val="238"/>
        <scheme val="minor"/>
      </rPr>
      <t>2.</t>
    </r>
    <r>
      <rPr>
        <sz val="11"/>
        <rFont val="Calibri"/>
        <family val="2"/>
        <charset val="238"/>
        <scheme val="minor"/>
      </rPr>
      <t xml:space="preserve"> / 16.</t>
    </r>
  </si>
  <si>
    <r>
      <rPr>
        <b/>
        <sz val="11"/>
        <color rgb="FFFF0000"/>
        <rFont val="Calibri"/>
        <family val="2"/>
        <charset val="238"/>
        <scheme val="minor"/>
      </rPr>
      <t>2.</t>
    </r>
    <r>
      <rPr>
        <sz val="11"/>
        <rFont val="Calibri"/>
        <family val="2"/>
        <charset val="238"/>
        <scheme val="minor"/>
      </rPr>
      <t xml:space="preserve"> / 14.</t>
    </r>
  </si>
  <si>
    <r>
      <rPr>
        <b/>
        <sz val="11"/>
        <color rgb="FFFF0000"/>
        <rFont val="Calibri"/>
        <family val="2"/>
        <charset val="238"/>
        <scheme val="minor"/>
      </rPr>
      <t>1.</t>
    </r>
    <r>
      <rPr>
        <sz val="11"/>
        <rFont val="Calibri"/>
        <family val="2"/>
        <charset val="238"/>
        <scheme val="minor"/>
      </rPr>
      <t xml:space="preserve"> / 12.</t>
    </r>
  </si>
  <si>
    <t>14. / 56.</t>
  </si>
  <si>
    <t>17. / 39.</t>
  </si>
  <si>
    <t>16. / 53.</t>
  </si>
  <si>
    <t>28. / 89.</t>
  </si>
  <si>
    <t>8. / 41.</t>
  </si>
  <si>
    <t>12. / 37.</t>
  </si>
  <si>
    <t>11. / 32.</t>
  </si>
  <si>
    <t>4. / 27.</t>
  </si>
  <si>
    <t>13. / 53.</t>
  </si>
  <si>
    <t>10. / 39.</t>
  </si>
  <si>
    <t>9. / 28.</t>
  </si>
  <si>
    <r>
      <rPr>
        <b/>
        <sz val="11"/>
        <color rgb="FFFF0000"/>
        <rFont val="Calibri"/>
        <family val="2"/>
        <charset val="238"/>
        <scheme val="minor"/>
      </rPr>
      <t>1.</t>
    </r>
    <r>
      <rPr>
        <sz val="11"/>
        <rFont val="Calibri"/>
        <family val="2"/>
        <charset val="238"/>
        <scheme val="minor"/>
      </rPr>
      <t xml:space="preserve"> / 10.</t>
    </r>
  </si>
  <si>
    <t>15. / 53.</t>
  </si>
  <si>
    <r>
      <rPr>
        <b/>
        <sz val="11"/>
        <color rgb="FFFF0000"/>
        <rFont val="Calibri"/>
        <family val="2"/>
        <charset val="238"/>
        <scheme val="minor"/>
      </rPr>
      <t>3.</t>
    </r>
    <r>
      <rPr>
        <sz val="11"/>
        <rFont val="Calibri"/>
        <family val="2"/>
        <charset val="238"/>
        <scheme val="minor"/>
      </rPr>
      <t xml:space="preserve"> / 14.</t>
    </r>
  </si>
  <si>
    <t>7. / 30.</t>
  </si>
  <si>
    <t>11. / 33.</t>
  </si>
  <si>
    <t>21. / 78.</t>
  </si>
  <si>
    <t>19. / 63.</t>
  </si>
  <si>
    <t>5. / 15.</t>
  </si>
  <si>
    <t>29. / 94.</t>
  </si>
  <si>
    <t>12. / 30.</t>
  </si>
  <si>
    <t>15. / 52.</t>
  </si>
  <si>
    <t>18. / 69.</t>
  </si>
  <si>
    <t>13. / 28.</t>
  </si>
  <si>
    <t>18. / 59.</t>
  </si>
  <si>
    <t>17. / 59.</t>
  </si>
  <si>
    <t>28. / 90.</t>
  </si>
  <si>
    <t>14. / 48.</t>
  </si>
  <si>
    <t>11. / 35.</t>
  </si>
  <si>
    <t>12. / 16.</t>
  </si>
  <si>
    <t>14. / 16.</t>
  </si>
  <si>
    <t>11. / 15.</t>
  </si>
  <si>
    <t>10. / 11. do SF</t>
  </si>
  <si>
    <t>20. / 24.</t>
  </si>
  <si>
    <t>7. / 9.</t>
  </si>
  <si>
    <t>8. / 9. do SF</t>
  </si>
  <si>
    <t>Velká cena Prostějova - 25.10.2014 Prostějov</t>
  </si>
  <si>
    <t>3:39,77</t>
  </si>
  <si>
    <t>1:39,33</t>
  </si>
  <si>
    <t>1:17,53</t>
  </si>
  <si>
    <t>1:07,69</t>
  </si>
  <si>
    <t>2:48,35</t>
  </si>
  <si>
    <t>2:27,40</t>
  </si>
  <si>
    <t>1:14,03</t>
  </si>
  <si>
    <t>3:21,77</t>
  </si>
  <si>
    <t>1:13,93</t>
  </si>
  <si>
    <t>3:22,60</t>
  </si>
  <si>
    <t>2:36,13</t>
  </si>
  <si>
    <t>1:33,99</t>
  </si>
  <si>
    <t>1:19,78</t>
  </si>
  <si>
    <t>1:29,30</t>
  </si>
  <si>
    <t>2:49,69</t>
  </si>
  <si>
    <t>1:34,65</t>
  </si>
  <si>
    <t>2:03,06</t>
  </si>
  <si>
    <t>2:01,07</t>
  </si>
  <si>
    <t>:48,23</t>
  </si>
  <si>
    <t>:37,64</t>
  </si>
  <si>
    <t>1:42,56</t>
  </si>
  <si>
    <t>1:19,48</t>
  </si>
  <si>
    <t>1:11,44</t>
  </si>
  <si>
    <t>1:22,50</t>
  </si>
  <si>
    <t>2:43,94</t>
  </si>
  <si>
    <t>2:54,00</t>
  </si>
  <si>
    <t>1:29,46</t>
  </si>
  <si>
    <t>1:30,50</t>
  </si>
  <si>
    <t>1:17,92</t>
  </si>
  <si>
    <t>2:54,24</t>
  </si>
  <si>
    <t>1:40,63</t>
  </si>
  <si>
    <t>1:09,53</t>
  </si>
  <si>
    <t>2:37,37</t>
  </si>
  <si>
    <t>1:37,16</t>
  </si>
  <si>
    <t>:43,07</t>
  </si>
  <si>
    <t>1:21,01</t>
  </si>
  <si>
    <t>2:39,77</t>
  </si>
  <si>
    <t>1:27,38</t>
  </si>
  <si>
    <t>2:33,72</t>
  </si>
  <si>
    <t>1:05,87</t>
  </si>
  <si>
    <t>1:10,20</t>
  </si>
  <si>
    <t>1:16,60</t>
  </si>
  <si>
    <t>1:30,95</t>
  </si>
  <si>
    <t>2:51,52</t>
  </si>
  <si>
    <t>1:45,09</t>
  </si>
  <si>
    <t>SMÉKALOVÁ</t>
  </si>
  <si>
    <t>1:12,49</t>
  </si>
  <si>
    <t>1:29,11</t>
  </si>
  <si>
    <t>3:21,14</t>
  </si>
  <si>
    <t>1:21,40</t>
  </si>
  <si>
    <t>1:28,07</t>
  </si>
  <si>
    <t>140,46</t>
  </si>
  <si>
    <t>1:20,07</t>
  </si>
  <si>
    <t>1:34,09</t>
  </si>
  <si>
    <t>2:57,50</t>
  </si>
  <si>
    <t>1:32,65</t>
  </si>
  <si>
    <t>1:22,96</t>
  </si>
  <si>
    <t>1:34,76</t>
  </si>
  <si>
    <t>1:13,36</t>
  </si>
  <si>
    <t>2:50,82</t>
  </si>
  <si>
    <t>1:05,68</t>
  </si>
  <si>
    <t>1:13,42</t>
  </si>
  <si>
    <t>1:17,26</t>
  </si>
  <si>
    <t>1:35,10</t>
  </si>
  <si>
    <t>1:34,75</t>
  </si>
  <si>
    <t>3:27,80</t>
  </si>
  <si>
    <t>1:19,23</t>
  </si>
  <si>
    <t>3:03,06</t>
  </si>
  <si>
    <t>3:15,89</t>
  </si>
  <si>
    <t>3:04,16</t>
  </si>
  <si>
    <t>1:17,59</t>
  </si>
  <si>
    <t>1:25,51</t>
  </si>
  <si>
    <t>3:22,62</t>
  </si>
  <si>
    <t>1:28,66</t>
  </si>
  <si>
    <t>2:55,26</t>
  </si>
  <si>
    <t>3:08,42</t>
  </si>
  <si>
    <t>1:37,96</t>
  </si>
  <si>
    <t>3:32,22</t>
  </si>
  <si>
    <t>1:41,17</t>
  </si>
  <si>
    <t>1:04,38</t>
  </si>
  <si>
    <t>AXIS Cup 2014 (7.kolo ČP) - 1.-2.11.2014 Jihlava</t>
  </si>
  <si>
    <t>:27,17</t>
  </si>
  <si>
    <t>:25,91</t>
  </si>
  <si>
    <t>:59,97</t>
  </si>
  <si>
    <t>:32,64</t>
  </si>
  <si>
    <t>:27,97</t>
  </si>
  <si>
    <t>1:04,71</t>
  </si>
  <si>
    <t>:26,42</t>
  </si>
  <si>
    <t>:32,61</t>
  </si>
  <si>
    <t>2:22,53</t>
  </si>
  <si>
    <t>:33,75</t>
  </si>
  <si>
    <t>:27,54</t>
  </si>
  <si>
    <t>:32,07</t>
  </si>
  <si>
    <t>:29,08</t>
  </si>
  <si>
    <t>:31,20</t>
  </si>
  <si>
    <t>1:12,31</t>
  </si>
  <si>
    <t>:29,10</t>
  </si>
  <si>
    <t>:30,45</t>
  </si>
  <si>
    <t>2:28,41</t>
  </si>
  <si>
    <t>:27,64</t>
  </si>
  <si>
    <t>1:01,27</t>
  </si>
  <si>
    <t>1:11,31</t>
  </si>
  <si>
    <t>1:10,90</t>
  </si>
  <si>
    <t>1:06,95</t>
  </si>
  <si>
    <t>1:16,25</t>
  </si>
  <si>
    <t>2:17,57</t>
  </si>
  <si>
    <t>4:42,59</t>
  </si>
  <si>
    <t>2:38,04</t>
  </si>
  <si>
    <t>1:05,63</t>
  </si>
  <si>
    <t>1:14,91</t>
  </si>
  <si>
    <t>1:02,13</t>
  </si>
  <si>
    <t>1:06,00</t>
  </si>
  <si>
    <t>:56,89</t>
  </si>
  <si>
    <t>2:10,00</t>
  </si>
  <si>
    <t>2:26,96</t>
  </si>
  <si>
    <t>1:01,23</t>
  </si>
  <si>
    <t>1:01,24</t>
  </si>
  <si>
    <t>1:02,23</t>
  </si>
  <si>
    <t>:55,31</t>
  </si>
  <si>
    <t>:58,76</t>
  </si>
  <si>
    <t>4x 50 volný způsob MIX</t>
  </si>
  <si>
    <t>1:45,48</t>
  </si>
  <si>
    <t>:24,52</t>
  </si>
  <si>
    <t>:50,13</t>
  </si>
  <si>
    <t>1:54,32</t>
  </si>
  <si>
    <t>:28,13</t>
  </si>
  <si>
    <t>:53,99</t>
  </si>
  <si>
    <t>1:25,38</t>
  </si>
  <si>
    <t>Markéta Novotná, Lukáš Kousal, Aleš Matyášek, přípravka</t>
  </si>
  <si>
    <t>DROBILOVÁ</t>
  </si>
  <si>
    <t>1:03,9</t>
  </si>
  <si>
    <t>1:18,5</t>
  </si>
  <si>
    <t>:52,4</t>
  </si>
  <si>
    <t>PLACHÁ</t>
  </si>
  <si>
    <t>Alena</t>
  </si>
  <si>
    <t>1:38,0</t>
  </si>
  <si>
    <t>1:17,7</t>
  </si>
  <si>
    <t>POCHYLA</t>
  </si>
  <si>
    <t>1:10,0</t>
  </si>
  <si>
    <t>1:24,3</t>
  </si>
  <si>
    <t>1:10,6</t>
  </si>
  <si>
    <t>VYBÍRAL</t>
  </si>
  <si>
    <t>:54,5</t>
  </si>
  <si>
    <t>1:04,6</t>
  </si>
  <si>
    <t>1:05,0</t>
  </si>
  <si>
    <t>AMBROŽOVÁ</t>
  </si>
  <si>
    <t>Linda</t>
  </si>
  <si>
    <t>1:00,4</t>
  </si>
  <si>
    <t>:45,8</t>
  </si>
  <si>
    <t>:55,1</t>
  </si>
  <si>
    <t>:53,8</t>
  </si>
  <si>
    <t>ČECHMÁNKOVÁ</t>
  </si>
  <si>
    <t>Veronica</t>
  </si>
  <si>
    <t>1:49,9</t>
  </si>
  <si>
    <t>:42,9</t>
  </si>
  <si>
    <t>:54,9</t>
  </si>
  <si>
    <t>:51,5</t>
  </si>
  <si>
    <t>:42,5</t>
  </si>
  <si>
    <t>1:07,9</t>
  </si>
  <si>
    <t>1:00,7</t>
  </si>
  <si>
    <t>:36,9</t>
  </si>
  <si>
    <t>:38,8</t>
  </si>
  <si>
    <t>DOČKALOVÁ</t>
  </si>
  <si>
    <t>:53,0</t>
  </si>
  <si>
    <t>:56,6</t>
  </si>
  <si>
    <t>:43,1</t>
  </si>
  <si>
    <t>:58,1</t>
  </si>
  <si>
    <t>:40,1</t>
  </si>
  <si>
    <t>:49,3</t>
  </si>
  <si>
    <t>:52,9</t>
  </si>
  <si>
    <t>:55,8</t>
  </si>
  <si>
    <t>1:08,4</t>
  </si>
  <si>
    <t>1:07,0</t>
  </si>
  <si>
    <t>:55,9</t>
  </si>
  <si>
    <t>1:02,3</t>
  </si>
  <si>
    <t>:48,7</t>
  </si>
  <si>
    <t>:58,0</t>
  </si>
  <si>
    <t>FRÖMLOVÁ</t>
  </si>
  <si>
    <t>1:16,6</t>
  </si>
  <si>
    <t>1:26,3</t>
  </si>
  <si>
    <t>1:02,5</t>
  </si>
  <si>
    <t>:52,7</t>
  </si>
  <si>
    <t>HAJKROVÁ</t>
  </si>
  <si>
    <t>Anna</t>
  </si>
  <si>
    <t>1:10,2</t>
  </si>
  <si>
    <t>1:24,0</t>
  </si>
  <si>
    <t>1:12,7</t>
  </si>
  <si>
    <t>1:10,3</t>
  </si>
  <si>
    <t>1:29,4</t>
  </si>
  <si>
    <t>1:11,0</t>
  </si>
  <si>
    <t>:50,2</t>
  </si>
  <si>
    <t>1:01,9</t>
  </si>
  <si>
    <t>:42,1</t>
  </si>
  <si>
    <t>:54,3</t>
  </si>
  <si>
    <t>HRUBÝ</t>
  </si>
  <si>
    <t>:45,3</t>
  </si>
  <si>
    <t>1:00,5</t>
  </si>
  <si>
    <t>HUŇATÝ</t>
  </si>
  <si>
    <t>1:08,0</t>
  </si>
  <si>
    <t>1:00,6</t>
  </si>
  <si>
    <t>KACAFÍREK</t>
  </si>
  <si>
    <t>1:14,8</t>
  </si>
  <si>
    <t>KARÁSKOVÁ</t>
  </si>
  <si>
    <t>:49,2</t>
  </si>
  <si>
    <t>:55,0</t>
  </si>
  <si>
    <t>1:02,2</t>
  </si>
  <si>
    <t>1:02,4</t>
  </si>
  <si>
    <t>1:12,1</t>
  </si>
  <si>
    <t>:44,9</t>
  </si>
  <si>
    <t>:59,0</t>
  </si>
  <si>
    <t>:46,4</t>
  </si>
  <si>
    <t>:57,6</t>
  </si>
  <si>
    <t>:57,9</t>
  </si>
  <si>
    <t>:40,9</t>
  </si>
  <si>
    <t>:49,4</t>
  </si>
  <si>
    <t>:48,8</t>
  </si>
  <si>
    <t>KVÍČALA</t>
  </si>
  <si>
    <t>1:00,2</t>
  </si>
  <si>
    <t>KVÍČALOVÁ</t>
  </si>
  <si>
    <t>1:33,9</t>
  </si>
  <si>
    <t>1:04,0</t>
  </si>
  <si>
    <t>:47,7</t>
  </si>
  <si>
    <t>:41,5</t>
  </si>
  <si>
    <t>:51,8</t>
  </si>
  <si>
    <t>:53,5</t>
  </si>
  <si>
    <t>59,0</t>
  </si>
  <si>
    <t>:44,6</t>
  </si>
  <si>
    <t>:48,4</t>
  </si>
  <si>
    <t>1:03,4</t>
  </si>
  <si>
    <t>:59,4</t>
  </si>
  <si>
    <t>:42,4</t>
  </si>
  <si>
    <t>MARÁK</t>
  </si>
  <si>
    <t>1:37,0</t>
  </si>
  <si>
    <t>1:19,4</t>
  </si>
  <si>
    <t>1:18,7</t>
  </si>
  <si>
    <t>1:05,1</t>
  </si>
  <si>
    <t>Zuzana</t>
  </si>
  <si>
    <t>:40,7</t>
  </si>
  <si>
    <t>:50,1</t>
  </si>
  <si>
    <t>:50,6</t>
  </si>
  <si>
    <t>MŰLLEROVÁ</t>
  </si>
  <si>
    <t>1:03,6</t>
  </si>
  <si>
    <t>1:11,9</t>
  </si>
  <si>
    <t>:44,5</t>
  </si>
  <si>
    <t>:58,8</t>
  </si>
  <si>
    <t>:56,7</t>
  </si>
  <si>
    <t>NAJER</t>
  </si>
  <si>
    <t>Boris</t>
  </si>
  <si>
    <t>1:12,0</t>
  </si>
  <si>
    <t>1:14,5</t>
  </si>
  <si>
    <t>NEKOKSA</t>
  </si>
  <si>
    <t>1:01,7</t>
  </si>
  <si>
    <t>1:18,1</t>
  </si>
  <si>
    <t>NEKOKSOVÁ</t>
  </si>
  <si>
    <t>Julie</t>
  </si>
  <si>
    <t>1:16,4</t>
  </si>
  <si>
    <t>1:12,3</t>
  </si>
  <si>
    <t>1:03,1</t>
  </si>
  <si>
    <t>1:10,9</t>
  </si>
  <si>
    <t>1:01,1</t>
  </si>
  <si>
    <t>1:08,8</t>
  </si>
  <si>
    <t>:58,4</t>
  </si>
  <si>
    <t>:42,7</t>
  </si>
  <si>
    <t>:56,1</t>
  </si>
  <si>
    <t>1:16,7</t>
  </si>
  <si>
    <t>:40,8</t>
  </si>
  <si>
    <t>:52,6</t>
  </si>
  <si>
    <t>:53,7</t>
  </si>
  <si>
    <t>POLANSKÁ</t>
  </si>
  <si>
    <t>1:14,3</t>
  </si>
  <si>
    <t>:47,8</t>
  </si>
  <si>
    <t>:56,3</t>
  </si>
  <si>
    <t>1:01,8</t>
  </si>
  <si>
    <t>:58,6</t>
  </si>
  <si>
    <t>:55,6</t>
  </si>
  <si>
    <t>POSPÍCHALOVÁ</t>
  </si>
  <si>
    <t>1:20,4</t>
  </si>
  <si>
    <t>:52,3</t>
  </si>
  <si>
    <t>1:15,5</t>
  </si>
  <si>
    <t>PUKL</t>
  </si>
  <si>
    <t>1:08,7</t>
  </si>
  <si>
    <t>1:14,7</t>
  </si>
  <si>
    <t>:54,6</t>
  </si>
  <si>
    <t>:34,6</t>
  </si>
  <si>
    <t>:43,3</t>
  </si>
  <si>
    <t>:51,7</t>
  </si>
  <si>
    <t>:45,4</t>
  </si>
  <si>
    <t>REKOVÁ</t>
  </si>
  <si>
    <t>1:14,9</t>
  </si>
  <si>
    <t>:43,5</t>
  </si>
  <si>
    <t>:46,5</t>
  </si>
  <si>
    <t>:41,7</t>
  </si>
  <si>
    <t>:53,3</t>
  </si>
  <si>
    <t>:51,3</t>
  </si>
  <si>
    <t>:54,0</t>
  </si>
  <si>
    <t>:57,7</t>
  </si>
  <si>
    <t>SNÁŠEL</t>
  </si>
  <si>
    <t>Miroslav</t>
  </si>
  <si>
    <t>1:07,7</t>
  </si>
  <si>
    <t>:42,3</t>
  </si>
  <si>
    <t>:44,2</t>
  </si>
  <si>
    <t>:44,0</t>
  </si>
  <si>
    <t>:49,6</t>
  </si>
  <si>
    <t>:40,5</t>
  </si>
  <si>
    <t>:51,2</t>
  </si>
  <si>
    <t>:59,8</t>
  </si>
  <si>
    <t>:51,6</t>
  </si>
  <si>
    <t>ŠMÍDOVÁ</t>
  </si>
  <si>
    <t>:45,6</t>
  </si>
  <si>
    <t>MS</t>
  </si>
  <si>
    <t>:50,7</t>
  </si>
  <si>
    <t>1:02,1</t>
  </si>
  <si>
    <t>TAJOVSKÁ</t>
  </si>
  <si>
    <t>:48,0</t>
  </si>
  <si>
    <t>TOMAN</t>
  </si>
  <si>
    <t>VOBERGEROVÁ</t>
  </si>
  <si>
    <t>:59,9</t>
  </si>
  <si>
    <t>:52,8</t>
  </si>
  <si>
    <t>1:12,2</t>
  </si>
  <si>
    <t>:49,5</t>
  </si>
  <si>
    <t>ZAJÍČKOVÁ</t>
  </si>
  <si>
    <t>1:06,1</t>
  </si>
  <si>
    <t>:48,9</t>
  </si>
  <si>
    <t>:57,3</t>
  </si>
  <si>
    <t>ZEZULOVÁ</t>
  </si>
  <si>
    <t>:55,2</t>
  </si>
  <si>
    <t>ŽILKA</t>
  </si>
  <si>
    <t>Albert</t>
  </si>
  <si>
    <t>:57,8</t>
  </si>
  <si>
    <t>ŽITNÁ</t>
  </si>
  <si>
    <t>Amálie</t>
  </si>
  <si>
    <t>1:30,3</t>
  </si>
  <si>
    <t>1:14,1</t>
  </si>
  <si>
    <t>Podzimní mezioddílový přebor PoPro-UnOl - 8.11.2014 Prostějov</t>
  </si>
  <si>
    <t>:25,42</t>
  </si>
  <si>
    <t>:30,28</t>
  </si>
  <si>
    <t>:32,91</t>
  </si>
  <si>
    <t>:31,82</t>
  </si>
  <si>
    <t>2:40,87</t>
  </si>
  <si>
    <t>:26,89</t>
  </si>
  <si>
    <t>2:08,61</t>
  </si>
  <si>
    <t>2:24,86</t>
  </si>
  <si>
    <t>:27,40</t>
  </si>
  <si>
    <t>:29,68</t>
  </si>
  <si>
    <t>100P</t>
  </si>
  <si>
    <t>MACAK</t>
  </si>
  <si>
    <t>Ela</t>
  </si>
  <si>
    <r>
      <rPr>
        <sz val="11"/>
        <rFont val="Calibri"/>
        <family val="2"/>
        <charset val="238"/>
        <scheme val="minor"/>
      </rPr>
      <t>2005</t>
    </r>
  </si>
  <si>
    <r>
      <rPr>
        <sz val="11"/>
        <rFont val="Calibri"/>
        <family val="2"/>
        <charset val="238"/>
        <scheme val="minor"/>
      </rPr>
      <t>2004</t>
    </r>
  </si>
  <si>
    <r>
      <rPr>
        <sz val="11"/>
        <rFont val="Calibri"/>
        <family val="2"/>
        <charset val="238"/>
        <scheme val="minor"/>
      </rPr>
      <t>2003</t>
    </r>
  </si>
  <si>
    <t>1:43,5</t>
  </si>
  <si>
    <t>:48,2</t>
  </si>
  <si>
    <t>:37,5</t>
  </si>
  <si>
    <t>1:25,5</t>
  </si>
  <si>
    <t>SW 6.2</t>
  </si>
  <si>
    <t>1:40,3</t>
  </si>
  <si>
    <t>1:00,1</t>
  </si>
  <si>
    <t>1:41,0</t>
  </si>
  <si>
    <t>1:50,8</t>
  </si>
  <si>
    <t>:59,2</t>
  </si>
  <si>
    <t>2:01,1</t>
  </si>
  <si>
    <t>1:49,1</t>
  </si>
  <si>
    <t>:46,2</t>
  </si>
  <si>
    <t>1:50,6</t>
  </si>
  <si>
    <t>4:48,6</t>
  </si>
  <si>
    <t>:45,9</t>
  </si>
  <si>
    <t>1:44,5</t>
  </si>
  <si>
    <t>1:53,4</t>
  </si>
  <si>
    <t>1:44,7</t>
  </si>
  <si>
    <t>1:31,3</t>
  </si>
  <si>
    <t>1:46,1</t>
  </si>
  <si>
    <t>:48,5</t>
  </si>
  <si>
    <t>:43,6</t>
  </si>
  <si>
    <t>1:39,6</t>
  </si>
  <si>
    <t>SW 6.4</t>
  </si>
  <si>
    <t>1:54,3</t>
  </si>
  <si>
    <t>1:56,4</t>
  </si>
  <si>
    <t>1:40,4</t>
  </si>
  <si>
    <t>SW 5.2</t>
  </si>
  <si>
    <t>:57,5</t>
  </si>
  <si>
    <t>:39,8</t>
  </si>
  <si>
    <t>:47,2</t>
  </si>
  <si>
    <t>1:54,6</t>
  </si>
  <si>
    <t>1:52,9</t>
  </si>
  <si>
    <t>2:14,1</t>
  </si>
  <si>
    <t>1:58,0</t>
  </si>
  <si>
    <t>:44,1</t>
  </si>
  <si>
    <t>3:05,5</t>
  </si>
  <si>
    <t>2:52,8</t>
  </si>
  <si>
    <t>1:16,5</t>
  </si>
  <si>
    <t>:45,1</t>
  </si>
  <si>
    <t>6:02,6</t>
  </si>
  <si>
    <t>:33,3</t>
  </si>
  <si>
    <t>1:52,5</t>
  </si>
  <si>
    <t>1:50,1</t>
  </si>
  <si>
    <t>1:29,1</t>
  </si>
  <si>
    <t>3:23,5</t>
  </si>
  <si>
    <t>1:22,9</t>
  </si>
  <si>
    <t>SW 7.1</t>
  </si>
  <si>
    <t>3:15,9</t>
  </si>
  <si>
    <t>3:08,1</t>
  </si>
  <si>
    <t>1:35,2</t>
  </si>
  <si>
    <t>:37,6</t>
  </si>
  <si>
    <t>6:24,7</t>
  </si>
  <si>
    <t>:33,4</t>
  </si>
  <si>
    <t>1:32,7</t>
  </si>
  <si>
    <t>1:23,5</t>
  </si>
  <si>
    <t>1:43,3</t>
  </si>
  <si>
    <t>3:48,1</t>
  </si>
  <si>
    <t>1:36,5</t>
  </si>
  <si>
    <t>1:46,9</t>
  </si>
  <si>
    <t>1:51,1</t>
  </si>
  <si>
    <t>1:37,8</t>
  </si>
  <si>
    <t>1:35,0</t>
  </si>
  <si>
    <t>3:33,8</t>
  </si>
  <si>
    <t>:41,3</t>
  </si>
  <si>
    <t>1:33,0</t>
  </si>
  <si>
    <t>:56,74</t>
  </si>
  <si>
    <t>1:00,24</t>
  </si>
  <si>
    <t>:59,64</t>
  </si>
  <si>
    <t>1:12,37</t>
  </si>
  <si>
    <t>1:01,50</t>
  </si>
  <si>
    <t>1:06,10</t>
  </si>
  <si>
    <t>Velká cena Brna 2014 (8.kolo ČP) - 15.-16.11.2014 Brno</t>
  </si>
  <si>
    <t>Podzimní OPŽ 11-ti letí a mladší - 15.11.2014 Vyškov</t>
  </si>
  <si>
    <t>ČECHMÁNEK</t>
  </si>
  <si>
    <t>DITTMANN</t>
  </si>
  <si>
    <t>FRÖML</t>
  </si>
  <si>
    <t>MAZALOVÁ</t>
  </si>
  <si>
    <t>VEJMOLA</t>
  </si>
  <si>
    <t>2:47,0</t>
  </si>
  <si>
    <t>1:32,9</t>
  </si>
  <si>
    <t>1:27,3</t>
  </si>
  <si>
    <t>6:01,9</t>
  </si>
  <si>
    <t>2:44,6</t>
  </si>
  <si>
    <t>2:36,2</t>
  </si>
  <si>
    <t>1:21,9</t>
  </si>
  <si>
    <t>2:53,2</t>
  </si>
  <si>
    <t>2:50,9</t>
  </si>
  <si>
    <t>1:44,1</t>
  </si>
  <si>
    <t>1:39,7</t>
  </si>
  <si>
    <t>2:01,5</t>
  </si>
  <si>
    <t>2:35,1</t>
  </si>
  <si>
    <t>2:26,7</t>
  </si>
  <si>
    <t>1:20,2</t>
  </si>
  <si>
    <t>1:29,6</t>
  </si>
  <si>
    <t>2:53,3</t>
  </si>
  <si>
    <t>1:39,0</t>
  </si>
  <si>
    <t>1:26,5</t>
  </si>
  <si>
    <t>1:20,6</t>
  </si>
  <si>
    <t>2:31,9</t>
  </si>
  <si>
    <t>3:16,6</t>
  </si>
  <si>
    <t>1:09,5</t>
  </si>
  <si>
    <t>1:05,8</t>
  </si>
  <si>
    <t>2:52,6</t>
  </si>
  <si>
    <t>1:26,7</t>
  </si>
  <si>
    <t>1:20,8</t>
  </si>
  <si>
    <t>6:27,0</t>
  </si>
  <si>
    <t>3:00,6</t>
  </si>
  <si>
    <t>2:50,7</t>
  </si>
  <si>
    <t>1:30,0</t>
  </si>
  <si>
    <t>1:19,5</t>
  </si>
  <si>
    <t>1:13,9</t>
  </si>
  <si>
    <t>3:00,2</t>
  </si>
  <si>
    <t>2:57,6</t>
  </si>
  <si>
    <t>SW 4.4</t>
  </si>
  <si>
    <t>2:58,8</t>
  </si>
  <si>
    <t>1:22,7</t>
  </si>
  <si>
    <t>2:50,1</t>
  </si>
  <si>
    <t>1:27,7</t>
  </si>
  <si>
    <t>1:33,7</t>
  </si>
  <si>
    <t>6:41,1</t>
  </si>
  <si>
    <t>:31,5</t>
  </si>
  <si>
    <t>2:54,6</t>
  </si>
  <si>
    <t>21:50,9</t>
  </si>
  <si>
    <t>6:06,1</t>
  </si>
  <si>
    <t>:32,3</t>
  </si>
  <si>
    <t>1:32,6</t>
  </si>
  <si>
    <t>1:17,5</t>
  </si>
  <si>
    <t>5:31,3</t>
  </si>
  <si>
    <t>5:11,0</t>
  </si>
  <si>
    <t>:30,9</t>
  </si>
  <si>
    <t>3:06,2</t>
  </si>
  <si>
    <t>1:29,2</t>
  </si>
  <si>
    <t>1:29,5</t>
  </si>
  <si>
    <t>:33,6</t>
  </si>
  <si>
    <t>2:57,9</t>
  </si>
  <si>
    <t>5:33,3</t>
  </si>
  <si>
    <t>:27,5</t>
  </si>
  <si>
    <t>2:24,1</t>
  </si>
  <si>
    <t>1:05,3</t>
  </si>
  <si>
    <t>:32,1</t>
  </si>
  <si>
    <t>:33,2</t>
  </si>
  <si>
    <t>3:04,9</t>
  </si>
  <si>
    <t>3:26,4</t>
  </si>
  <si>
    <t>:46,7</t>
  </si>
  <si>
    <t>:36,0</t>
  </si>
  <si>
    <t>2:05,0</t>
  </si>
  <si>
    <t>:29,9</t>
  </si>
  <si>
    <t>2:39,0</t>
  </si>
  <si>
    <t>:35,2</t>
  </si>
  <si>
    <t>:35,8</t>
  </si>
  <si>
    <t>:34,5</t>
  </si>
  <si>
    <t>1:34,1</t>
  </si>
  <si>
    <t>6:25,0</t>
  </si>
  <si>
    <t>3:05,9</t>
  </si>
  <si>
    <t>1:30,2</t>
  </si>
  <si>
    <t>Podzimní OPŽ 12-14-ti letí - 22.-23.11.2014 Zlín</t>
  </si>
  <si>
    <t>2:44,3</t>
  </si>
  <si>
    <t>2:57,3</t>
  </si>
  <si>
    <t>3:05,4</t>
  </si>
  <si>
    <t>3:12,2</t>
  </si>
  <si>
    <t>2:20,4</t>
  </si>
  <si>
    <t>3:10,7</t>
  </si>
  <si>
    <t>1:24,4</t>
  </si>
  <si>
    <t>3:03,6</t>
  </si>
  <si>
    <t>3:12,7</t>
  </si>
  <si>
    <t>3:24,7</t>
  </si>
  <si>
    <t>2:34,2</t>
  </si>
  <si>
    <t>2:52,9</t>
  </si>
  <si>
    <t>3:14,6</t>
  </si>
  <si>
    <t>3:20,1</t>
  </si>
  <si>
    <t>3:28,5</t>
  </si>
  <si>
    <t>3:38,7</t>
  </si>
  <si>
    <t>3:42,7</t>
  </si>
  <si>
    <t>1:06,3</t>
  </si>
  <si>
    <t>1:12,9</t>
  </si>
  <si>
    <t>1:13,4</t>
  </si>
  <si>
    <t>1:17,4</t>
  </si>
  <si>
    <t>1:17,6</t>
  </si>
  <si>
    <t>1:18,3</t>
  </si>
  <si>
    <t>1:48,8</t>
  </si>
  <si>
    <t>1:04,4</t>
  </si>
  <si>
    <t>1:05,5</t>
  </si>
  <si>
    <t>1:10,1</t>
  </si>
  <si>
    <t>1:15,6</t>
  </si>
  <si>
    <t>1:17,1</t>
  </si>
  <si>
    <t>1:17,9</t>
  </si>
  <si>
    <t>1:20,9</t>
  </si>
  <si>
    <t>6:11,5</t>
  </si>
  <si>
    <t>2:03,7</t>
  </si>
  <si>
    <t>4x50 VZ žačky</t>
  </si>
  <si>
    <t>:32,2</t>
  </si>
  <si>
    <t>:31,7</t>
  </si>
  <si>
    <t>:30,1</t>
  </si>
  <si>
    <t>4x 50 PZ žáci</t>
  </si>
  <si>
    <t>2:09,8</t>
  </si>
  <si>
    <t>:30,7</t>
  </si>
  <si>
    <t>:35,5</t>
  </si>
  <si>
    <t>:34,8</t>
  </si>
  <si>
    <t>:28,8</t>
  </si>
  <si>
    <t>4x50 PZ žačky</t>
  </si>
  <si>
    <t>:41,0</t>
  </si>
  <si>
    <t>4x50 VZ žáci</t>
  </si>
  <si>
    <t>1:59,5</t>
  </si>
  <si>
    <t>:29,6</t>
  </si>
  <si>
    <t>:32,9</t>
  </si>
  <si>
    <t>:27,1</t>
  </si>
  <si>
    <t>Vánoční cena Zlína 2014 - 29.-30.11.2014 Zlín</t>
  </si>
  <si>
    <t>:27,06</t>
  </si>
  <si>
    <t>2:11,86</t>
  </si>
  <si>
    <t>1:00,33</t>
  </si>
  <si>
    <t>:25,75</t>
  </si>
  <si>
    <t>1:00,17</t>
  </si>
  <si>
    <t>:27,30</t>
  </si>
  <si>
    <t>:24,71</t>
  </si>
  <si>
    <t>:57,96</t>
  </si>
  <si>
    <t>1:58,02</t>
  </si>
  <si>
    <t>:27,82</t>
  </si>
  <si>
    <t>:31,31</t>
  </si>
  <si>
    <t>:32,98</t>
  </si>
  <si>
    <t>:55,68</t>
  </si>
  <si>
    <t>:26,00</t>
  </si>
  <si>
    <t>1:00,93</t>
  </si>
  <si>
    <t>1:12,93</t>
  </si>
  <si>
    <t>1:05,61</t>
  </si>
  <si>
    <t>:57,57</t>
  </si>
  <si>
    <t>:26,46</t>
  </si>
  <si>
    <t>1:04,90</t>
  </si>
  <si>
    <t>:28,41</t>
  </si>
  <si>
    <t>Zimní pohár ČR jedenáctiletých - 6.-7.12.2014 Brno</t>
  </si>
  <si>
    <t>2:46,2</t>
  </si>
  <si>
    <t>6:06,0</t>
  </si>
  <si>
    <t>6:30,0</t>
  </si>
  <si>
    <t>3:19,9</t>
  </si>
  <si>
    <t>3:34,1</t>
  </si>
  <si>
    <t>1:37,5</t>
  </si>
  <si>
    <t>3:24,5</t>
  </si>
  <si>
    <t>Zimní pohár ČR desetiletých - 6.-7.12.2014 Vsetín</t>
  </si>
  <si>
    <t>:46,3</t>
  </si>
  <si>
    <t>:39,2</t>
  </si>
  <si>
    <t>1:45,7</t>
  </si>
  <si>
    <t>Zimní mistrovství ČR 13-ti letých - 13.-14.12.2014 Prostějov</t>
  </si>
  <si>
    <t>Aleš Matyášek, Tomáš Kovařík</t>
  </si>
  <si>
    <t>:30,14</t>
  </si>
  <si>
    <t>2:44,06</t>
  </si>
  <si>
    <t>1:07,52</t>
  </si>
  <si>
    <t>2:32,27</t>
  </si>
  <si>
    <t>1:15,05</t>
  </si>
  <si>
    <t>1:09,49</t>
  </si>
  <si>
    <t>1:04,09</t>
  </si>
  <si>
    <t>:26,75</t>
  </si>
  <si>
    <t>1:04,17</t>
  </si>
  <si>
    <t>2:33,13</t>
  </si>
  <si>
    <t>1:01,14</t>
  </si>
  <si>
    <t>1:17,22</t>
  </si>
  <si>
    <t>1:12,27</t>
  </si>
  <si>
    <t>:28,61</t>
  </si>
  <si>
    <t>2:51,26</t>
  </si>
  <si>
    <t>Zimní mistrovství ČR 12-ti letých - 13.-14.12.2014 Trutnov</t>
  </si>
  <si>
    <t>Zimní mistrovství ČR 14-ti letých - 13.-14.12.2014 Kopřivnice</t>
  </si>
  <si>
    <t>2:45,10</t>
  </si>
  <si>
    <t>1:13,25</t>
  </si>
  <si>
    <t>2:24,79</t>
  </si>
  <si>
    <t>:30,35</t>
  </si>
  <si>
    <t>1:17,44</t>
  </si>
  <si>
    <t>1:05,89</t>
  </si>
  <si>
    <t>:24,17</t>
  </si>
  <si>
    <t>28. / 9.</t>
  </si>
  <si>
    <t>:58,84</t>
  </si>
  <si>
    <t>100 PZ - finále</t>
  </si>
  <si>
    <t>:57,63</t>
  </si>
  <si>
    <t>:27,32</t>
  </si>
  <si>
    <t>:32,08</t>
  </si>
  <si>
    <t>:31,78</t>
  </si>
  <si>
    <t>1:04,11</t>
  </si>
  <si>
    <t>:59,85</t>
  </si>
  <si>
    <t>:55,94</t>
  </si>
  <si>
    <t>2:12,77</t>
  </si>
  <si>
    <t>:55,38</t>
  </si>
  <si>
    <t>2:07,58</t>
  </si>
  <si>
    <t>1:04,58</t>
  </si>
  <si>
    <t>2:07,98</t>
  </si>
  <si>
    <t>1:09,36</t>
  </si>
  <si>
    <t>1:11,72</t>
  </si>
  <si>
    <t>51.</t>
  </si>
  <si>
    <t>2:21,95</t>
  </si>
  <si>
    <t>:26,57</t>
  </si>
  <si>
    <t>2:04,48</t>
  </si>
  <si>
    <t>2:20,35</t>
  </si>
  <si>
    <t>:27,12</t>
  </si>
  <si>
    <t>:25,46</t>
  </si>
  <si>
    <t>8. do F-A</t>
  </si>
  <si>
    <t>4. do F-A</t>
  </si>
  <si>
    <r>
      <rPr>
        <sz val="11"/>
        <rFont val="Calibri"/>
        <family val="2"/>
        <charset val="238"/>
        <scheme val="minor"/>
      </rPr>
      <t xml:space="preserve">4. / </t>
    </r>
    <r>
      <rPr>
        <b/>
        <sz val="11"/>
        <color rgb="FFFF0000"/>
        <rFont val="Calibri"/>
        <family val="2"/>
        <charset val="238"/>
        <scheme val="minor"/>
      </rPr>
      <t>1.</t>
    </r>
  </si>
  <si>
    <t>3. do F-B</t>
  </si>
  <si>
    <r>
      <rPr>
        <sz val="11"/>
        <rFont val="Calibri"/>
        <family val="2"/>
        <charset val="238"/>
        <scheme val="minor"/>
      </rPr>
      <t xml:space="preserve">15. / </t>
    </r>
    <r>
      <rPr>
        <b/>
        <sz val="11"/>
        <color rgb="FFFF0000"/>
        <rFont val="Calibri"/>
        <family val="2"/>
        <charset val="238"/>
        <scheme val="minor"/>
      </rPr>
      <t>2.</t>
    </r>
  </si>
  <si>
    <r>
      <rPr>
        <sz val="11"/>
        <rFont val="Calibri"/>
        <family val="2"/>
        <charset val="238"/>
        <scheme val="minor"/>
      </rPr>
      <t xml:space="preserve">13. / </t>
    </r>
    <r>
      <rPr>
        <b/>
        <sz val="11"/>
        <color rgb="FFFF0000"/>
        <rFont val="Calibri"/>
        <family val="2"/>
        <charset val="238"/>
        <scheme val="minor"/>
      </rPr>
      <t>1.</t>
    </r>
  </si>
  <si>
    <r>
      <rPr>
        <sz val="11"/>
        <rFont val="Calibri"/>
        <family val="2"/>
        <charset val="238"/>
        <scheme val="minor"/>
      </rPr>
      <t xml:space="preserve">9. / </t>
    </r>
    <r>
      <rPr>
        <b/>
        <sz val="11"/>
        <color rgb="FFFF0000"/>
        <rFont val="Calibri"/>
        <family val="2"/>
        <charset val="238"/>
        <scheme val="minor"/>
      </rPr>
      <t>3.</t>
    </r>
  </si>
  <si>
    <t>4. do F-B</t>
  </si>
  <si>
    <t>8. do F-B</t>
  </si>
  <si>
    <t>2. do F-B</t>
  </si>
  <si>
    <t>5. do F-B</t>
  </si>
  <si>
    <t>24. / 4.</t>
  </si>
  <si>
    <t>2:33,12</t>
  </si>
  <si>
    <t>1:05,07</t>
  </si>
  <si>
    <t>1:01,06</t>
  </si>
  <si>
    <t>:29,72</t>
  </si>
  <si>
    <t>7. do F-B</t>
  </si>
  <si>
    <t>1:00,16</t>
  </si>
  <si>
    <t>6. do F-B</t>
  </si>
  <si>
    <t>Zimní mistrovství ČR 2014 dorostu a dospělých - 18.-21.12.2014 Plzeň</t>
  </si>
  <si>
    <t>:30,88</t>
  </si>
  <si>
    <t>:25,27</t>
  </si>
  <si>
    <r>
      <t xml:space="preserve">8. / </t>
    </r>
    <r>
      <rPr>
        <b/>
        <sz val="11"/>
        <color rgb="FFFF0000"/>
        <rFont val="Calibri"/>
        <family val="2"/>
        <charset val="238"/>
        <scheme val="minor"/>
      </rPr>
      <t>2.</t>
    </r>
  </si>
  <si>
    <r>
      <t xml:space="preserve">19. / </t>
    </r>
    <r>
      <rPr>
        <b/>
        <sz val="11"/>
        <color rgb="FFFF0000"/>
        <rFont val="Calibri"/>
        <family val="2"/>
        <charset val="238"/>
        <scheme val="minor"/>
      </rPr>
      <t>1.</t>
    </r>
  </si>
  <si>
    <t>:29,67</t>
  </si>
  <si>
    <t>22. / 7.</t>
  </si>
  <si>
    <t>23. / 7.</t>
  </si>
  <si>
    <t>:57,69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</si>
</sst>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sz val="14"/>
      <name val="Arial"/>
      <family val="2"/>
      <charset val="238"/>
    </font>
    <font>
      <sz val="11"/>
      <color indexed="18"/>
      <name val="Calibri"/>
      <family val="2"/>
      <charset val="238"/>
    </font>
    <font>
      <b/>
      <sz val="12"/>
      <color indexed="18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b/>
      <sz val="18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Calibri"/>
      <scheme val="minor"/>
    </font>
    <font>
      <sz val="11"/>
      <color indexed="8"/>
      <name val="Calibri"/>
      <scheme val="minor"/>
    </font>
    <font>
      <sz val="11"/>
      <name val="Calibri"/>
      <scheme val="minor"/>
    </font>
    <font>
      <sz val="11"/>
      <color rgb="FF000000"/>
      <name val="Calibri"/>
      <scheme val="minor"/>
    </font>
    <font>
      <b/>
      <sz val="11"/>
      <color rgb="FF00206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44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0" fontId="6" fillId="3" borderId="1" applyNumberFormat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9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9" fillId="6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24" fillId="0" borderId="0"/>
  </cellStyleXfs>
  <cellXfs count="164">
    <xf numFmtId="0" fontId="0" fillId="0" borderId="0" xfId="0"/>
    <xf numFmtId="0" fontId="1" fillId="0" borderId="0" xfId="1" applyBorder="1"/>
    <xf numFmtId="0" fontId="1" fillId="0" borderId="0" xfId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49" fontId="1" fillId="0" borderId="0" xfId="1" applyNumberFormat="1" applyBorder="1" applyAlignment="1">
      <alignment horizontal="center" vertical="center"/>
    </xf>
    <xf numFmtId="0" fontId="0" fillId="0" borderId="0" xfId="0" applyFont="1"/>
    <xf numFmtId="49" fontId="0" fillId="0" borderId="0" xfId="0" applyNumberFormat="1" applyFont="1" applyAlignment="1">
      <alignment horizontal="center"/>
    </xf>
    <xf numFmtId="0" fontId="1" fillId="2" borderId="0" xfId="1" applyFill="1" applyBorder="1"/>
    <xf numFmtId="0" fontId="1" fillId="2" borderId="0" xfId="1" applyFill="1" applyAlignment="1">
      <alignment horizontal="center"/>
    </xf>
    <xf numFmtId="49" fontId="1" fillId="2" borderId="0" xfId="1" applyNumberFormat="1" applyFill="1" applyAlignment="1">
      <alignment horizontal="center"/>
    </xf>
    <xf numFmtId="0" fontId="1" fillId="2" borderId="0" xfId="1" applyFill="1"/>
    <xf numFmtId="49" fontId="1" fillId="2" borderId="0" xfId="1" applyNumberFormat="1" applyFill="1" applyAlignment="1">
      <alignment horizontal="center" vertical="center"/>
    </xf>
    <xf numFmtId="49" fontId="3" fillId="0" borderId="0" xfId="2" applyNumberFormat="1" applyFont="1" applyBorder="1" applyAlignment="1">
      <alignment horizontal="left" vertical="top" wrapText="1"/>
    </xf>
    <xf numFmtId="49" fontId="5" fillId="0" borderId="0" xfId="2" applyNumberFormat="1" applyFont="1" applyFill="1" applyBorder="1" applyAlignment="1">
      <alignment horizontal="center" vertical="top" wrapText="1"/>
    </xf>
    <xf numFmtId="49" fontId="3" fillId="0" borderId="0" xfId="2" applyNumberFormat="1" applyFont="1" applyFill="1" applyBorder="1" applyAlignment="1">
      <alignment horizontal="center" vertical="top" wrapText="1"/>
    </xf>
    <xf numFmtId="49" fontId="5" fillId="0" borderId="0" xfId="2" applyNumberFormat="1" applyFont="1" applyFill="1" applyBorder="1" applyAlignment="1">
      <alignment horizontal="center" vertical="top"/>
    </xf>
    <xf numFmtId="49" fontId="5" fillId="0" borderId="0" xfId="2" applyNumberFormat="1" applyFont="1" applyFill="1" applyBorder="1" applyAlignment="1">
      <alignment horizontal="center" vertical="center"/>
    </xf>
    <xf numFmtId="0" fontId="14" fillId="0" borderId="0" xfId="1" applyFont="1" applyBorder="1"/>
    <xf numFmtId="49" fontId="14" fillId="0" borderId="0" xfId="1" applyNumberFormat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7" fillId="0" borderId="0" xfId="1" applyFont="1" applyBorder="1"/>
    <xf numFmtId="49" fontId="17" fillId="0" borderId="0" xfId="1" applyNumberFormat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8" fillId="0" borderId="0" xfId="1" applyFont="1" applyBorder="1" applyAlignment="1">
      <alignment horizontal="center"/>
    </xf>
    <xf numFmtId="47" fontId="17" fillId="0" borderId="0" xfId="1" applyNumberFormat="1" applyFont="1" applyBorder="1"/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7" fontId="0" fillId="0" borderId="0" xfId="0" applyNumberFormat="1" applyFont="1" applyAlignment="1">
      <alignment horizontal="center"/>
    </xf>
    <xf numFmtId="0" fontId="19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19" fillId="0" borderId="0" xfId="0" applyFont="1" applyAlignment="1">
      <alignment horizontal="left"/>
    </xf>
    <xf numFmtId="49" fontId="1" fillId="0" borderId="0" xfId="2" applyNumberFormat="1" applyFont="1" applyFill="1" applyBorder="1" applyAlignment="1">
      <alignment vertical="top" wrapText="1"/>
    </xf>
    <xf numFmtId="0" fontId="20" fillId="0" borderId="0" xfId="1" applyFont="1" applyBorder="1"/>
    <xf numFmtId="49" fontId="20" fillId="0" borderId="0" xfId="1" applyNumberFormat="1" applyFont="1" applyBorder="1" applyAlignment="1">
      <alignment horizontal="center"/>
    </xf>
    <xf numFmtId="0" fontId="21" fillId="0" borderId="0" xfId="1" applyFont="1" applyBorder="1" applyAlignment="1">
      <alignment horizontal="center"/>
    </xf>
    <xf numFmtId="0" fontId="22" fillId="0" borderId="0" xfId="1" applyFont="1" applyBorder="1" applyAlignment="1">
      <alignment horizontal="center"/>
    </xf>
    <xf numFmtId="0" fontId="16" fillId="0" borderId="0" xfId="0" applyFont="1" applyAlignment="1">
      <alignment horizontal="center"/>
    </xf>
    <xf numFmtId="47" fontId="13" fillId="0" borderId="0" xfId="1" applyNumberFormat="1" applyFont="1" applyBorder="1" applyAlignment="1">
      <alignment horizontal="center"/>
    </xf>
    <xf numFmtId="0" fontId="24" fillId="0" borderId="0" xfId="27"/>
    <xf numFmtId="0" fontId="24" fillId="0" borderId="0" xfId="27" applyAlignment="1">
      <alignment horizontal="center"/>
    </xf>
    <xf numFmtId="47" fontId="25" fillId="0" borderId="0" xfId="27" applyNumberFormat="1" applyFont="1"/>
    <xf numFmtId="49" fontId="25" fillId="0" borderId="0" xfId="27" applyNumberFormat="1" applyFont="1"/>
    <xf numFmtId="0" fontId="25" fillId="0" borderId="0" xfId="27" applyFont="1"/>
    <xf numFmtId="0" fontId="25" fillId="0" borderId="0" xfId="27" applyNumberFormat="1" applyFont="1" applyAlignment="1">
      <alignment horizontal="center"/>
    </xf>
    <xf numFmtId="0" fontId="19" fillId="0" borderId="0" xfId="27" applyFont="1"/>
    <xf numFmtId="0" fontId="26" fillId="0" borderId="0" xfId="27" applyFont="1"/>
    <xf numFmtId="0" fontId="26" fillId="0" borderId="0" xfId="27" applyFont="1" applyAlignment="1">
      <alignment horizontal="center"/>
    </xf>
    <xf numFmtId="0" fontId="27" fillId="0" borderId="0" xfId="27" applyFont="1"/>
    <xf numFmtId="0" fontId="25" fillId="0" borderId="0" xfId="27" applyFont="1" applyAlignment="1">
      <alignment horizontal="center"/>
    </xf>
    <xf numFmtId="47" fontId="23" fillId="0" borderId="0" xfId="27" applyNumberFormat="1" applyFont="1"/>
    <xf numFmtId="47" fontId="24" fillId="0" borderId="0" xfId="27" applyNumberFormat="1"/>
    <xf numFmtId="49" fontId="24" fillId="0" borderId="0" xfId="27" applyNumberFormat="1"/>
    <xf numFmtId="47" fontId="28" fillId="0" borderId="0" xfId="27" applyNumberFormat="1" applyFont="1"/>
    <xf numFmtId="49" fontId="29" fillId="0" borderId="0" xfId="27" applyNumberFormat="1" applyFont="1" applyAlignment="1">
      <alignment horizontal="center"/>
    </xf>
    <xf numFmtId="0" fontId="30" fillId="0" borderId="0" xfId="27" applyFont="1" applyAlignment="1">
      <alignment horizontal="center"/>
    </xf>
    <xf numFmtId="49" fontId="31" fillId="0" borderId="0" xfId="1" applyNumberFormat="1" applyFont="1" applyBorder="1" applyAlignment="1">
      <alignment horizontal="center"/>
    </xf>
    <xf numFmtId="0" fontId="32" fillId="0" borderId="0" xfId="1" applyFont="1" applyBorder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0" borderId="0" xfId="2" applyNumberFormat="1" applyFont="1" applyFill="1" applyBorder="1" applyAlignment="1">
      <alignment horizontal="left" vertical="top" wrapText="1"/>
    </xf>
    <xf numFmtId="49" fontId="1" fillId="2" borderId="0" xfId="1" applyNumberFormat="1" applyFill="1" applyAlignment="1">
      <alignment horizontal="left"/>
    </xf>
    <xf numFmtId="4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1" fillId="0" borderId="0" xfId="1" applyNumberFormat="1" applyBorder="1" applyAlignment="1">
      <alignment horizontal="left"/>
    </xf>
    <xf numFmtId="47" fontId="0" fillId="0" borderId="0" xfId="0" applyNumberFormat="1"/>
    <xf numFmtId="49" fontId="0" fillId="0" borderId="0" xfId="0" applyNumberForma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left"/>
    </xf>
    <xf numFmtId="0" fontId="33" fillId="0" borderId="0" xfId="0" applyFont="1"/>
    <xf numFmtId="49" fontId="33" fillId="0" borderId="0" xfId="0" applyNumberFormat="1" applyFont="1"/>
    <xf numFmtId="0" fontId="33" fillId="0" borderId="0" xfId="0" applyFont="1" applyAlignment="1">
      <alignment horizontal="center"/>
    </xf>
    <xf numFmtId="49" fontId="33" fillId="0" borderId="0" xfId="0" applyNumberFormat="1" applyFont="1" applyAlignment="1">
      <alignment horizontal="left"/>
    </xf>
    <xf numFmtId="49" fontId="14" fillId="0" borderId="0" xfId="1" applyNumberFormat="1" applyFont="1" applyBorder="1" applyAlignment="1">
      <alignment horizontal="left"/>
    </xf>
    <xf numFmtId="0" fontId="34" fillId="0" borderId="0" xfId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35" fillId="0" borderId="0" xfId="1" applyFont="1" applyBorder="1"/>
    <xf numFmtId="49" fontId="35" fillId="0" borderId="0" xfId="1" applyNumberFormat="1" applyFont="1" applyBorder="1" applyAlignment="1">
      <alignment horizontal="center"/>
    </xf>
    <xf numFmtId="47" fontId="35" fillId="0" borderId="0" xfId="1" applyNumberFormat="1" applyFont="1" applyBorder="1" applyAlignment="1">
      <alignment horizontal="left"/>
    </xf>
    <xf numFmtId="0" fontId="36" fillId="0" borderId="0" xfId="1" applyFont="1" applyBorder="1" applyAlignment="1">
      <alignment horizontal="center"/>
    </xf>
    <xf numFmtId="47" fontId="14" fillId="0" borderId="0" xfId="1" applyNumberFormat="1" applyFont="1" applyBorder="1" applyAlignment="1">
      <alignment horizontal="left"/>
    </xf>
    <xf numFmtId="49" fontId="0" fillId="0" borderId="0" xfId="0" applyNumberFormat="1" applyFont="1"/>
    <xf numFmtId="49" fontId="14" fillId="0" borderId="0" xfId="1" applyNumberFormat="1" applyFont="1" applyBorder="1"/>
    <xf numFmtId="0" fontId="33" fillId="0" borderId="0" xfId="1" applyFont="1" applyBorder="1" applyAlignment="1">
      <alignment horizont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9" fontId="14" fillId="0" borderId="0" xfId="0" applyNumberFormat="1" applyFont="1" applyAlignment="1">
      <alignment horizontal="center" vertical="center" wrapText="1"/>
    </xf>
    <xf numFmtId="0" fontId="37" fillId="0" borderId="0" xfId="1" applyFont="1" applyBorder="1" applyAlignment="1">
      <alignment vertical="center" wrapText="1"/>
    </xf>
    <xf numFmtId="49" fontId="37" fillId="0" borderId="0" xfId="1" applyNumberFormat="1" applyFont="1" applyBorder="1" applyAlignment="1">
      <alignment horizontal="center" vertical="center" wrapText="1"/>
    </xf>
    <xf numFmtId="49" fontId="37" fillId="0" borderId="0" xfId="1" applyNumberFormat="1" applyFont="1" applyBorder="1" applyAlignment="1">
      <alignment horizontal="left"/>
    </xf>
    <xf numFmtId="0" fontId="38" fillId="0" borderId="0" xfId="1" applyFont="1" applyBorder="1" applyAlignment="1">
      <alignment horizontal="center"/>
    </xf>
    <xf numFmtId="0" fontId="39" fillId="0" borderId="0" xfId="1" applyFont="1" applyBorder="1" applyAlignment="1">
      <alignment horizontal="center"/>
    </xf>
    <xf numFmtId="0" fontId="14" fillId="0" borderId="0" xfId="1" applyFont="1" applyBorder="1" applyAlignment="1">
      <alignment vertical="center" wrapText="1"/>
    </xf>
    <xf numFmtId="49" fontId="14" fillId="0" borderId="0" xfId="1" applyNumberFormat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/>
    </xf>
    <xf numFmtId="0" fontId="41" fillId="0" borderId="0" xfId="1" applyFont="1" applyBorder="1" applyAlignment="1">
      <alignment vertical="center" wrapText="1"/>
    </xf>
    <xf numFmtId="49" fontId="41" fillId="0" borderId="0" xfId="1" applyNumberFormat="1" applyFont="1" applyBorder="1" applyAlignment="1">
      <alignment horizontal="center" vertical="center" wrapText="1"/>
    </xf>
    <xf numFmtId="0" fontId="42" fillId="0" borderId="0" xfId="1" applyFont="1" applyBorder="1" applyAlignment="1">
      <alignment horizontal="center"/>
    </xf>
    <xf numFmtId="0" fontId="40" fillId="0" borderId="0" xfId="1" applyFont="1" applyBorder="1" applyAlignment="1">
      <alignment vertical="center" wrapText="1"/>
    </xf>
    <xf numFmtId="49" fontId="40" fillId="0" borderId="0" xfId="1" applyNumberFormat="1" applyFont="1" applyBorder="1" applyAlignment="1">
      <alignment horizontal="left"/>
    </xf>
    <xf numFmtId="0" fontId="40" fillId="0" borderId="0" xfId="1" applyFont="1" applyBorder="1" applyAlignment="1">
      <alignment horizontal="center"/>
    </xf>
    <xf numFmtId="49" fontId="40" fillId="0" borderId="0" xfId="1" applyNumberFormat="1" applyFont="1" applyBorder="1" applyAlignment="1">
      <alignment horizontal="left" vertical="center"/>
    </xf>
    <xf numFmtId="0" fontId="40" fillId="0" borderId="0" xfId="1" applyFont="1" applyBorder="1" applyAlignment="1">
      <alignment horizontal="center" vertical="center"/>
    </xf>
    <xf numFmtId="49" fontId="41" fillId="0" borderId="0" xfId="1" applyNumberFormat="1" applyFont="1" applyBorder="1" applyAlignment="1">
      <alignment horizontal="left"/>
    </xf>
    <xf numFmtId="0" fontId="43" fillId="0" borderId="0" xfId="1" applyFont="1" applyBorder="1" applyAlignment="1">
      <alignment horizontal="center"/>
    </xf>
    <xf numFmtId="0" fontId="40" fillId="0" borderId="0" xfId="1" applyFont="1" applyBorder="1" applyAlignment="1">
      <alignment horizontal="center" vertical="center" wrapText="1"/>
    </xf>
    <xf numFmtId="47" fontId="40" fillId="0" borderId="0" xfId="1" applyNumberFormat="1" applyFont="1" applyBorder="1" applyAlignment="1">
      <alignment horizontal="left" vertical="center" wrapText="1"/>
    </xf>
    <xf numFmtId="0" fontId="14" fillId="0" borderId="0" xfId="1" applyFont="1" applyBorder="1" applyAlignment="1">
      <alignment horizontal="center" vertical="center" wrapText="1"/>
    </xf>
    <xf numFmtId="49" fontId="41" fillId="0" borderId="0" xfId="1" applyNumberFormat="1" applyFont="1" applyBorder="1" applyAlignment="1">
      <alignment horizontal="center"/>
    </xf>
    <xf numFmtId="47" fontId="41" fillId="0" borderId="0" xfId="1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13" fillId="0" borderId="0" xfId="1" applyNumberFormat="1" applyFont="1" applyBorder="1" applyAlignment="1">
      <alignment horizontal="center"/>
    </xf>
    <xf numFmtId="49" fontId="16" fillId="0" borderId="0" xfId="1" applyNumberFormat="1" applyFont="1" applyBorder="1" applyAlignment="1">
      <alignment horizontal="center"/>
    </xf>
    <xf numFmtId="49" fontId="43" fillId="0" borderId="0" xfId="1" applyNumberFormat="1" applyFont="1" applyBorder="1" applyAlignment="1">
      <alignment horizontal="center"/>
    </xf>
    <xf numFmtId="18" fontId="14" fillId="0" borderId="0" xfId="1" applyNumberFormat="1" applyFont="1" applyBorder="1" applyAlignment="1">
      <alignment vertical="center" wrapText="1"/>
    </xf>
    <xf numFmtId="49" fontId="32" fillId="0" borderId="0" xfId="1" applyNumberFormat="1" applyFont="1" applyBorder="1" applyAlignment="1">
      <alignment horizontal="left"/>
    </xf>
    <xf numFmtId="49" fontId="16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indent="3"/>
    </xf>
    <xf numFmtId="0" fontId="0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vertical="top"/>
    </xf>
    <xf numFmtId="0" fontId="45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45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left" vertical="top" indent="2"/>
    </xf>
    <xf numFmtId="0" fontId="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49" fontId="14" fillId="0" borderId="0" xfId="0" applyNumberFormat="1" applyFont="1" applyBorder="1" applyAlignment="1">
      <alignment horizontal="center"/>
    </xf>
    <xf numFmtId="49" fontId="1" fillId="2" borderId="0" xfId="1" applyNumberFormat="1" applyFill="1" applyBorder="1" applyAlignment="1">
      <alignment horizontal="center" vertical="center"/>
    </xf>
    <xf numFmtId="49" fontId="1" fillId="2" borderId="0" xfId="1" applyNumberFormat="1" applyFill="1" applyBorder="1" applyAlignment="1">
      <alignment horizontal="left"/>
    </xf>
    <xf numFmtId="49" fontId="1" fillId="2" borderId="0" xfId="1" applyNumberFormat="1" applyFill="1" applyBorder="1" applyAlignment="1">
      <alignment horizont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1" applyFont="1" applyBorder="1" applyAlignment="1">
      <alignment vertical="center" wrapText="1"/>
    </xf>
    <xf numFmtId="49" fontId="0" fillId="0" borderId="0" xfId="1" applyNumberFormat="1" applyFont="1" applyBorder="1" applyAlignment="1">
      <alignment horizontal="center" vertical="center" wrapText="1"/>
    </xf>
    <xf numFmtId="0" fontId="0" fillId="0" borderId="0" xfId="1" applyFont="1" applyBorder="1" applyAlignment="1">
      <alignment horizontal="center" vertical="center" wrapText="1"/>
    </xf>
    <xf numFmtId="0" fontId="45" fillId="0" borderId="0" xfId="0" applyFont="1" applyFill="1" applyAlignment="1" applyProtection="1">
      <alignment vertical="center"/>
      <protection locked="0"/>
    </xf>
    <xf numFmtId="0" fontId="19" fillId="0" borderId="0" xfId="1" applyFont="1" applyBorder="1" applyAlignment="1">
      <alignment vertical="center" wrapText="1"/>
    </xf>
    <xf numFmtId="0" fontId="46" fillId="0" borderId="0" xfId="1" applyFont="1" applyBorder="1" applyAlignment="1">
      <alignment vertical="center" wrapText="1"/>
    </xf>
    <xf numFmtId="49" fontId="46" fillId="0" borderId="0" xfId="1" applyNumberFormat="1" applyFont="1" applyBorder="1" applyAlignment="1">
      <alignment horizontal="center" vertical="center" wrapText="1"/>
    </xf>
    <xf numFmtId="49" fontId="47" fillId="0" borderId="0" xfId="1" applyNumberFormat="1" applyFont="1" applyBorder="1" applyAlignment="1">
      <alignment horizontal="left"/>
    </xf>
    <xf numFmtId="49" fontId="48" fillId="0" borderId="0" xfId="1" applyNumberFormat="1" applyFont="1" applyBorder="1" applyAlignment="1">
      <alignment horizontal="center"/>
    </xf>
    <xf numFmtId="0" fontId="49" fillId="0" borderId="0" xfId="1" applyFont="1" applyBorder="1" applyAlignment="1">
      <alignment horizontal="center"/>
    </xf>
    <xf numFmtId="49" fontId="5" fillId="0" borderId="0" xfId="2" applyNumberFormat="1" applyFont="1" applyFill="1" applyBorder="1" applyAlignment="1">
      <alignment horizontal="left" vertical="top"/>
    </xf>
    <xf numFmtId="0" fontId="1" fillId="2" borderId="0" xfId="1" applyFill="1" applyAlignment="1">
      <alignment horizontal="left"/>
    </xf>
    <xf numFmtId="0" fontId="0" fillId="0" borderId="0" xfId="0" applyFont="1" applyAlignment="1">
      <alignment horizontal="left" vertical="center" wrapText="1"/>
    </xf>
    <xf numFmtId="0" fontId="46" fillId="0" borderId="0" xfId="1" applyFont="1" applyBorder="1" applyAlignment="1">
      <alignment horizontal="left" vertical="center" wrapText="1"/>
    </xf>
    <xf numFmtId="0" fontId="1" fillId="0" borderId="0" xfId="1" applyBorder="1" applyAlignment="1">
      <alignment horizontal="left"/>
    </xf>
    <xf numFmtId="0" fontId="0" fillId="0" borderId="0" xfId="1" applyFont="1" applyBorder="1" applyAlignment="1">
      <alignment horizontal="left" vertical="center" wrapText="1"/>
    </xf>
    <xf numFmtId="0" fontId="50" fillId="0" borderId="0" xfId="1" applyFont="1" applyBorder="1" applyAlignment="1">
      <alignment horizontal="left" vertical="center" wrapText="1"/>
    </xf>
    <xf numFmtId="49" fontId="7" fillId="3" borderId="1" xfId="3" applyNumberFormat="1" applyFont="1" applyFill="1" applyBorder="1" applyAlignment="1">
      <alignment horizontal="center" vertical="top"/>
    </xf>
    <xf numFmtId="49" fontId="4" fillId="0" borderId="0" xfId="2" applyNumberFormat="1" applyFont="1" applyBorder="1" applyAlignment="1">
      <alignment horizontal="left" vertical="top" wrapText="1"/>
    </xf>
    <xf numFmtId="0" fontId="30" fillId="0" borderId="0" xfId="27" applyFont="1" applyAlignment="1">
      <alignment horizontal="center"/>
    </xf>
    <xf numFmtId="49" fontId="29" fillId="0" borderId="0" xfId="27" applyNumberFormat="1" applyFont="1" applyAlignment="1">
      <alignment horizontal="center"/>
    </xf>
    <xf numFmtId="0" fontId="44" fillId="0" borderId="0" xfId="1" applyFont="1" applyBorder="1" applyAlignment="1">
      <alignment horizontal="left"/>
    </xf>
  </cellXfs>
  <cellStyles count="28">
    <cellStyle name="Accent1 - 20%" xfId="4"/>
    <cellStyle name="Accent1 - 40%" xfId="5"/>
    <cellStyle name="Accent1 - 60%" xfId="6"/>
    <cellStyle name="Accent2 - 20%" xfId="7"/>
    <cellStyle name="Accent2 - 40%" xfId="8"/>
    <cellStyle name="Accent2 - 60%" xfId="9"/>
    <cellStyle name="Accent3 - 20%" xfId="10"/>
    <cellStyle name="Accent3 - 40%" xfId="11"/>
    <cellStyle name="Accent3 - 60%" xfId="12"/>
    <cellStyle name="Accent4 - 20%" xfId="13"/>
    <cellStyle name="Accent4 - 40%" xfId="14"/>
    <cellStyle name="Accent4 - 60%" xfId="15"/>
    <cellStyle name="Accent5 - 20%" xfId="16"/>
    <cellStyle name="Accent5 - 40%" xfId="17"/>
    <cellStyle name="Accent5 - 60%" xfId="18"/>
    <cellStyle name="Accent6 - 20%" xfId="19"/>
    <cellStyle name="Accent6 - 40%" xfId="20"/>
    <cellStyle name="Accent6 - 60%" xfId="21"/>
    <cellStyle name="Emphasis 1" xfId="22"/>
    <cellStyle name="Emphasis 2" xfId="23"/>
    <cellStyle name="Emphasis 3" xfId="24"/>
    <cellStyle name="Normální" xfId="0" builtinId="0"/>
    <cellStyle name="normální 2" xfId="1"/>
    <cellStyle name="Normální 3" xfId="25"/>
    <cellStyle name="Normální 4" xfId="27"/>
    <cellStyle name="normální_Výsledky Trutnov" xfId="2"/>
    <cellStyle name="Sheet Title" xfId="26"/>
    <cellStyle name="Vstup 2" xfId="3"/>
  </cellStyles>
  <dxfs count="3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29" formatCode="mm:ss.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29" formatCode="mm:ss.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29" formatCode="mm:ss.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29" formatCode="mm:ss.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29" formatCode="mm:ss.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ables/table1.xml><?xml version="1.0" encoding="utf-8"?>
<table xmlns="http://schemas.openxmlformats.org/spreadsheetml/2006/main" id="1" name="Tabulka1" displayName="Tabulka1" ref="A4:F48" totalsRowShown="0" dataDxfId="330">
  <autoFilter ref="A4:F48"/>
  <tableColumns count="6">
    <tableColumn id="1" name="příjmení" dataDxfId="329"/>
    <tableColumn id="2" name="jméno" dataDxfId="328"/>
    <tableColumn id="3" name="ročník" dataDxfId="327"/>
    <tableColumn id="4" name="disciplína" dataDxfId="326"/>
    <tableColumn id="5" name="čas" dataDxfId="325"/>
    <tableColumn id="6" name="umístění" dataDxfId="32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37321133769101112131516171819202223242526272829303233343536373940414243454647483435678911121314151621819202122232425262829303233343536373839456789101113141516171819202122232425262728293031323334363457891011" displayName="Table37321133769101112131516171819202223242526272829303233343536373940414243454647483435678911121314151621819202122232425262829303233343536373839456789101113141516171819202122232425262728293031323334363457891011" ref="A4:G48" totalsRowShown="0" headerRowDxfId="251" dataDxfId="250">
  <autoFilter ref="A4:G48"/>
  <tableColumns count="7">
    <tableColumn id="1" name="příjmení" dataDxfId="249"/>
    <tableColumn id="2" name="jméno" dataDxfId="248"/>
    <tableColumn id="3" name="ročník" dataDxfId="247"/>
    <tableColumn id="4" name="disciplína" dataDxfId="246"/>
    <tableColumn id="5" name="čas" dataDxfId="245"/>
    <tableColumn id="6" name="umístění" dataDxfId="244"/>
    <tableColumn id="7" name=" " dataDxfId="24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le3732113376910111213151617181920222324252627282930323334353637394041424345464748343567891112131415162181920212223242526282930323334353637383945678910111314151617181920212223242526272829303132333436345789101112" displayName="Table3732113376910111213151617181920222324252627282930323334353637394041424345464748343567891112131415162181920212223242526282930323334353637383945678910111314151617181920212223242526272829303132333436345789101112" ref="A4:G117" totalsRowShown="0" headerRowDxfId="242" dataDxfId="241">
  <autoFilter ref="A4:G117"/>
  <tableColumns count="7">
    <tableColumn id="1" name="příjmení" dataDxfId="240"/>
    <tableColumn id="2" name="jméno" dataDxfId="239"/>
    <tableColumn id="3" name="ročník" dataDxfId="238"/>
    <tableColumn id="4" name="disciplína" dataDxfId="237"/>
    <tableColumn id="5" name="čas" dataDxfId="236"/>
    <tableColumn id="6" name="umístění" dataDxfId="235"/>
    <tableColumn id="7" name=" " dataDxfId="23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le373211337691011121315161718192022232425262728293032333435363739404142434546474834356789111213141516218192021222324252628293032333435363738394567891011131415161718192021222324252627282930313233343634578910111213" displayName="Table373211337691011121315161718192022232425262728293032333435363739404142434546474834356789111213141516218192021222324252628293032333435363738394567891011131415161718192021222324252627282930313233343634578910111213" ref="A4:G262" totalsRowShown="0" headerRowDxfId="233" dataDxfId="232">
  <autoFilter ref="A4:G262"/>
  <tableColumns count="7">
    <tableColumn id="1" name="příjmení" dataDxfId="231"/>
    <tableColumn id="2" name="jméno" dataDxfId="230"/>
    <tableColumn id="3" name="ročník" dataDxfId="229"/>
    <tableColumn id="4" name="disciplína" dataDxfId="228"/>
    <tableColumn id="5" name="čas" dataDxfId="227"/>
    <tableColumn id="6" name="umístění" dataDxfId="226"/>
    <tableColumn id="7" name=" " dataDxfId="22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le37321133769101112131516171819202223242526272829303233343536373940414243454647483435678911121314151621819202122232425262829303233343536373839456789101113141516171819202122232425262728293031323334363457891011121314" displayName="Table37321133769101112131516171819202223242526272829303233343536373940414243454647483435678911121314151621819202122232425262829303233343536373839456789101113141516171819202122232425262728293031323334363457891011121314" ref="A4:G44" totalsRowShown="0" headerRowDxfId="224" dataDxfId="223">
  <autoFilter ref="A4:G44"/>
  <tableColumns count="7">
    <tableColumn id="1" name="příjmení" dataDxfId="222"/>
    <tableColumn id="2" name="jméno" dataDxfId="221"/>
    <tableColumn id="3" name="ročník" dataDxfId="220"/>
    <tableColumn id="4" name="disciplína" dataDxfId="219"/>
    <tableColumn id="5" name="čas" dataDxfId="218"/>
    <tableColumn id="6" name="umístění" dataDxfId="217"/>
    <tableColumn id="7" name=" " dataDxfId="21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ble3732113376910111213151617181920222324252627282930323334353637394041424345464748343567891112131415162181920212223242526282930323334353637383945678910111314151617181920212223242526272829303132333436345789101112131415" displayName="Table3732113376910111213151617181920222324252627282930323334353637394041424345464748343567891112131415162181920212223242526282930323334353637383945678910111314151617181920212223242526272829303132333436345789101112131415" ref="A4:G24" totalsRowShown="0" headerRowDxfId="215" dataDxfId="214">
  <autoFilter ref="A4:G24"/>
  <tableColumns count="7">
    <tableColumn id="1" name="příjmení" dataDxfId="213"/>
    <tableColumn id="2" name="jméno" dataDxfId="212"/>
    <tableColumn id="3" name="ročník" dataDxfId="211"/>
    <tableColumn id="4" name="disciplína" dataDxfId="210"/>
    <tableColumn id="5" name="čas" dataDxfId="209"/>
    <tableColumn id="6" name="umístění" dataDxfId="208"/>
    <tableColumn id="7" name=" " dataDxfId="207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Table373211337691011121315161718192022232425262728293032333435363739404142434546474834356789111213141516218192021222324252628293032333435363738394567891011131415161718192021222324252627282930313233343634578910111213141516" displayName="Table373211337691011121315161718192022232425262728293032333435363739404142434546474834356789111213141516218192021222324252628293032333435363738394567891011131415161718192021222324252627282930313233343634578910111213141516" ref="A4:G37" totalsRowShown="0" headerRowDxfId="206" dataDxfId="205">
  <autoFilter ref="A4:G37"/>
  <tableColumns count="7">
    <tableColumn id="1" name="příjmení" dataDxfId="204"/>
    <tableColumn id="2" name="jméno" dataDxfId="203"/>
    <tableColumn id="3" name="ročník" dataDxfId="202"/>
    <tableColumn id="4" name="disciplína" dataDxfId="201"/>
    <tableColumn id="5" name="čas" dataDxfId="200"/>
    <tableColumn id="6" name="umístění" dataDxfId="199"/>
    <tableColumn id="7" name=" " dataDxfId="198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Table37321133769101112131516171819202223242526272829303233343536373940414243454647483435678911121314151621819202122232425262829303233343536373839456789101113141516171819202122232425262728293031323334363457891011121314151617" displayName="Table37321133769101112131516171819202223242526272829303233343536373940414243454647483435678911121314151621819202122232425262829303233343536373839456789101113141516171819202122232425262728293031323334363457891011121314151617" ref="A4:G28" totalsRowShown="0" headerRowDxfId="197" dataDxfId="196">
  <autoFilter ref="A4:G28"/>
  <tableColumns count="7">
    <tableColumn id="1" name="příjmení" dataDxfId="195"/>
    <tableColumn id="2" name="jméno" dataDxfId="194"/>
    <tableColumn id="3" name="ročník" dataDxfId="193"/>
    <tableColumn id="4" name="disciplína" dataDxfId="192"/>
    <tableColumn id="5" name="čas" dataDxfId="191"/>
    <tableColumn id="6" name="umístění" dataDxfId="190"/>
    <tableColumn id="7" name=" " dataDxfId="18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7" name="Table3732113376910111213151617181920222324252627282930323334353637394041424345464748343567891112131415162181920212223242526282930323334353637383945678910111314151617181920212223242526272829303132333436345789101112131415161718" displayName="Table3732113376910111213151617181920222324252627282930323334353637394041424345464748343567891112131415162181920212223242526282930323334353637383945678910111314151617181920212223242526272829303132333436345789101112131415161718" ref="A4:G10" totalsRowShown="0" headerRowDxfId="188" dataDxfId="187">
  <autoFilter ref="A4:G10"/>
  <tableColumns count="7">
    <tableColumn id="1" name="příjmení" dataDxfId="186"/>
    <tableColumn id="2" name="jméno" dataDxfId="185"/>
    <tableColumn id="3" name="ročník" dataDxfId="184"/>
    <tableColumn id="4" name="disciplína" dataDxfId="183"/>
    <tableColumn id="5" name="čas" dataDxfId="182"/>
    <tableColumn id="6" name="umístění" dataDxfId="181"/>
    <tableColumn id="7" name=" " dataDxfId="18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Table373211337691011121315161718192022232425262728293032333435363739404142434546474834356789111213141516218192021222324252628293032333435363738394567891011131415161718192021222324252627282930313233343634578910111213141516171819" displayName="Table373211337691011121315161718192022232425262728293032333435363739404142434546474834356789111213141516218192021222324252628293032333435363738394567891011131415161718192021222324252627282930313233343634578910111213141516171819" ref="A4:G31" totalsRowShown="0" headerRowDxfId="179" dataDxfId="178">
  <autoFilter ref="A4:G31"/>
  <tableColumns count="7">
    <tableColumn id="1" name="příjmení" dataDxfId="177"/>
    <tableColumn id="2" name="jméno" dataDxfId="176"/>
    <tableColumn id="3" name="ročník" dataDxfId="175"/>
    <tableColumn id="4" name="disciplína" dataDxfId="174"/>
    <tableColumn id="5" name="čas" dataDxfId="173"/>
    <tableColumn id="6" name="umístění" dataDxfId="172"/>
    <tableColumn id="7" name=" " dataDxfId="17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Table37321133769101112131516171819202223242526272829303233343536373940414243454647483435678911121314151621819202122232425262829303233343536373839456789101113141516171819202122232425262728293031323334363457891011121314151617181920" displayName="Table37321133769101112131516171819202223242526272829303233343536373940414243454647483435678911121314151621819202122232425262829303233343536373839456789101113141516171819202122232425262728293031323334363457891011121314151617181920" ref="A4:G40" totalsRowShown="0" headerRowDxfId="170" dataDxfId="169">
  <autoFilter ref="A4:G40"/>
  <tableColumns count="7">
    <tableColumn id="1" name="příjmení" dataDxfId="168"/>
    <tableColumn id="2" name="jméno" dataDxfId="167"/>
    <tableColumn id="3" name="ročník" dataDxfId="166"/>
    <tableColumn id="4" name="disciplína" dataDxfId="165"/>
    <tableColumn id="5" name="čas" dataDxfId="164"/>
    <tableColumn id="6" name="umístění" dataDxfId="163"/>
    <tableColumn id="7" name=" " dataDxfId="16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37321133769101112131516171819202223242526272829303233343536373940414243454647483435678911121314151621819202122232425262829303233343536373839456789101113141516171819202122232425262728293031323334363" displayName="Table37321133769101112131516171819202223242526272829303233343536373940414243454647483435678911121314151621819202122232425262829303233343536373839456789101113141516171819202122232425262728293031323334363" ref="A4:G76" totalsRowShown="0" headerRowDxfId="323" dataDxfId="322">
  <autoFilter ref="A4:G76"/>
  <tableColumns count="7">
    <tableColumn id="1" name="příjmení" dataDxfId="321"/>
    <tableColumn id="2" name="jméno" dataDxfId="320"/>
    <tableColumn id="3" name="ročník" dataDxfId="319"/>
    <tableColumn id="4" name="disciplína" dataDxfId="318"/>
    <tableColumn id="5" name="čas" dataDxfId="317"/>
    <tableColumn id="6" name="umístění" dataDxfId="316"/>
    <tableColumn id="7" name=" " dataDxfId="315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0" name="Table3732113376910111213151617181920222324252627282930323334353637394041424345464748343567891112131415162181920212223242526282930323334353637383945678910111314151617181920212223242526272829303132333436345789101112131415161718192021" displayName="Table3732113376910111213151617181920222324252627282930323334353637394041424345464748343567891112131415162181920212223242526282930323334353637383945678910111314151617181920212223242526272829303132333436345789101112131415161718192021" ref="A4:G79" totalsRowShown="0" headerRowDxfId="161" dataDxfId="160">
  <autoFilter ref="A4:G79"/>
  <tableColumns count="7">
    <tableColumn id="1" name="příjmení" dataDxfId="159"/>
    <tableColumn id="2" name="jméno" dataDxfId="158"/>
    <tableColumn id="3" name="ročník" dataDxfId="157"/>
    <tableColumn id="4" name="disciplína" dataDxfId="156"/>
    <tableColumn id="5" name="čas" dataDxfId="155"/>
    <tableColumn id="6" name="umístění" dataDxfId="154"/>
    <tableColumn id="7" name=" " dataDxfId="15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1" name="Table373211337691011121315161718192022232425262728293032333435363739404142434546474834356789111213141516218192021222324252628293032333435363738394567891011131415161718192021222324252627282930313233343634578910111213141516171819202122" displayName="Table373211337691011121315161718192022232425262728293032333435363739404142434546474834356789111213141516218192021222324252628293032333435363738394567891011131415161718192021222324252627282930313233343634578910111213141516171819202122" ref="A4:G60" totalsRowShown="0" headerRowDxfId="151" dataDxfId="150">
  <autoFilter ref="A4:G60"/>
  <tableColumns count="7">
    <tableColumn id="1" name="příjmení" dataDxfId="149"/>
    <tableColumn id="2" name="jméno" dataDxfId="148"/>
    <tableColumn id="3" name="ročník" dataDxfId="147"/>
    <tableColumn id="4" name="disciplína" dataDxfId="146"/>
    <tableColumn id="5" name="čas" dataDxfId="145"/>
    <tableColumn id="6" name="umístění" dataDxfId="144"/>
    <tableColumn id="7" name=" " dataDxfId="143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2" name="Table37321133769101112131516171819202223242526272829303233343536373940414243454647483435678911121314151621819202122232425262829303233343536373839456789101113141516171819202122232425262728293031323334363457891011121314151617181920212223" displayName="Table37321133769101112131516171819202223242526272829303233343536373940414243454647483435678911121314151621819202122232425262829303233343536373839456789101113141516171819202122232425262728293031323334363457891011121314151617181920212223" ref="A4:G94" totalsRowShown="0" headerRowDxfId="141" dataDxfId="140">
  <autoFilter ref="A4:G94"/>
  <tableColumns count="7">
    <tableColumn id="1" name="příjmení" dataDxfId="139"/>
    <tableColumn id="2" name="jméno" dataDxfId="138"/>
    <tableColumn id="3" name="ročník" dataDxfId="137"/>
    <tableColumn id="4" name="disciplína" dataDxfId="136"/>
    <tableColumn id="5" name="čas" dataDxfId="135"/>
    <tableColumn id="6" name="umístění" dataDxfId="134"/>
    <tableColumn id="7" name=" " dataDxfId="133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3" name="Table3732113376910111213151617181920222324252627282930323334353637394041424345464748343567891112131415162181920212223242526282930323334353637383945678910111314151617181920212223242526272829303132333436345789101112131415161718192021222324" displayName="Table3732113376910111213151617181920222324252627282930323334353637394041424345464748343567891112131415162181920212223242526282930323334353637383945678910111314151617181920212223242526272829303132333436345789101112131415161718192021222324" ref="A4:G93" totalsRowShown="0" headerRowDxfId="131" dataDxfId="130">
  <autoFilter ref="A4:G93"/>
  <tableColumns count="7">
    <tableColumn id="1" name="příjmení" dataDxfId="129"/>
    <tableColumn id="2" name="jméno" dataDxfId="128"/>
    <tableColumn id="3" name="ročník" dataDxfId="127"/>
    <tableColumn id="4" name="disciplína" dataDxfId="126"/>
    <tableColumn id="5" name="čas" dataDxfId="125"/>
    <tableColumn id="6" name="umístění" dataDxfId="124"/>
    <tableColumn id="7" name=" " dataDxfId="123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24" name="Table373211337691011121315161718192022232425262728293032333435363739404142434546474834356789111213141516218192021222324252628293032333435363738394567891011131415161718192021222324252627282930313233343634578910111213141516171819202122232425" displayName="Table373211337691011121315161718192022232425262728293032333435363739404142434546474834356789111213141516218192021222324252628293032333435363738394567891011131415161718192021222324252627282930313233343634578910111213141516171819202122232425" ref="A4:G57" totalsRowShown="0" headerRowDxfId="121" dataDxfId="120">
  <autoFilter ref="A4:G57"/>
  <tableColumns count="7">
    <tableColumn id="1" name="příjmení" dataDxfId="119"/>
    <tableColumn id="2" name="jméno" dataDxfId="118"/>
    <tableColumn id="3" name="ročník" dataDxfId="117"/>
    <tableColumn id="4" name="disciplína" dataDxfId="116"/>
    <tableColumn id="5" name="čas" dataDxfId="115"/>
    <tableColumn id="6" name="umístění" dataDxfId="114"/>
    <tableColumn id="7" name=" " dataDxfId="113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5" name="Table37321133769101112131516171819202223242526272829303233343536373940414243454647483435678911121314151621819202122232425262829303233343536373839456789101113141516171819202122232425262728293031323334363457891011121314151617181920212223242526" displayName="Table37321133769101112131516171819202223242526272829303233343536373940414243454647483435678911121314151621819202122232425262829303233343536373839456789101113141516171819202122232425262728293031323334363457891011121314151617181920212223242526" ref="A4:G278" totalsRowShown="0" headerRowDxfId="111" dataDxfId="110">
  <autoFilter ref="A4:G278"/>
  <tableColumns count="7">
    <tableColumn id="1" name="příjmení" dataDxfId="109"/>
    <tableColumn id="2" name="jméno" dataDxfId="108"/>
    <tableColumn id="3" name="ročník" dataDxfId="107"/>
    <tableColumn id="4" name="disciplína" dataDxfId="106"/>
    <tableColumn id="5" name="čas" dataDxfId="105"/>
    <tableColumn id="6" name="umístění" dataDxfId="104"/>
    <tableColumn id="7" name=" " dataDxfId="103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27" name="Table3732113376910111213151617181920222324252627282930323334353637394041424345464748343567891112131415162181920212223242526282930323334353637383945678910111314151617181920212223242526272829303132333436345789101112131415161718192021222324252628" displayName="Table3732113376910111213151617181920222324252627282930323334353637394041424345464748343567891112131415162181920212223242526282930323334353637383945678910111314151617181920212223242526272829303132333436345789101112131415161718192021222324252628" ref="A4:G126" totalsRowShown="0" headerRowDxfId="98" dataDxfId="97">
  <autoFilter ref="A4:G126"/>
  <tableColumns count="7">
    <tableColumn id="1" name="příjmení" dataDxfId="96"/>
    <tableColumn id="2" name="jméno" dataDxfId="95"/>
    <tableColumn id="3" name="ročník" dataDxfId="94"/>
    <tableColumn id="4" name="disciplína" dataDxfId="93"/>
    <tableColumn id="5" name="čas" dataDxfId="92"/>
    <tableColumn id="6" name="umístění" dataDxfId="91"/>
    <tableColumn id="7" name=" " dataDxfId="90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26" name="Table3732113376910111213151617181920222324252627282930323334353637394041424345464748343567891112131415162181920212223242526282930323334353637383945678910111314151617181920212223242526272829303132333436345789101112131415161718192021222324252627" displayName="Table3732113376910111213151617181920222324252627282930323334353637394041424345464748343567891112131415162181920212223242526282930323334353637383945678910111314151617181920212223242526272829303132333436345789101112131415161718192021222324252627" ref="A4:G20" totalsRowShown="0" headerRowDxfId="88" dataDxfId="87">
  <autoFilter ref="A4:G20"/>
  <tableColumns count="7">
    <tableColumn id="1" name="příjmení" dataDxfId="86"/>
    <tableColumn id="2" name="jméno" dataDxfId="85"/>
    <tableColumn id="3" name="ročník" dataDxfId="84"/>
    <tableColumn id="4" name="disciplína" dataDxfId="83"/>
    <tableColumn id="5" name="čas" dataDxfId="82"/>
    <tableColumn id="6" name="umístění" dataDxfId="81"/>
    <tableColumn id="7" name=" " dataDxfId="80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28" name="Table373211337691011121315161718192022232425262728293032333435363739404142434546474834356789111213141516218192021222324252628293032333435363738394567891011131415161718192021222324252627282930313233343634578910111213141516171819202122232425262729" displayName="Table373211337691011121315161718192022232425262728293032333435363739404142434546474834356789111213141516218192021222324252628293032333435363738394567891011131415161718192021222324252627282930313233343634578910111213141516171819202122232425262729" ref="A4:G211" totalsRowShown="0" headerRowDxfId="78" dataDxfId="77">
  <autoFilter ref="A4:G211"/>
  <tableColumns count="7">
    <tableColumn id="1" name="příjmení" dataDxfId="76"/>
    <tableColumn id="2" name="jméno" dataDxfId="75"/>
    <tableColumn id="3" name="ročník" dataDxfId="74"/>
    <tableColumn id="4" name="disciplína" dataDxfId="73"/>
    <tableColumn id="5" name="čas" dataDxfId="72"/>
    <tableColumn id="6" name="umístění" dataDxfId="71"/>
    <tableColumn id="7" name=" " dataDxfId="70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29" name="Table37321133769101112131516171819202223242526272829303233343536373940414243454647483435678911121314151621819202122232425262829303233343536373839456789101113141516171819202122232425262728293031323334363457891011121314151617181920212223242526272930" displayName="Table37321133769101112131516171819202223242526272829303233343536373940414243454647483435678911121314151621819202122232425262829303233343536373839456789101113141516171819202122232425262728293031323334363457891011121314151617181920212223242526272930" ref="A4:G28" totalsRowShown="0" headerRowDxfId="68" dataDxfId="67">
  <autoFilter ref="A4:G28"/>
  <tableColumns count="7">
    <tableColumn id="1" name="příjmení" dataDxfId="66"/>
    <tableColumn id="2" name="jméno" dataDxfId="65"/>
    <tableColumn id="3" name="ročník" dataDxfId="64"/>
    <tableColumn id="4" name="disciplína" dataDxfId="63"/>
    <tableColumn id="5" name="čas" dataDxfId="62"/>
    <tableColumn id="6" name="umístění" dataDxfId="61"/>
    <tableColumn id="7" name=" " dataDxfId="6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73211337691011121315161718192022232425262728293032333435363739404142434546474834356789111213141516218192021222324252628293032333435363738394567891011131415161718192021222324252627282930313233343634" displayName="Table373211337691011121315161718192022232425262728293032333435363739404142434546474834356789111213141516218192021222324252628293032333435363738394567891011131415161718192021222324252627282930313233343634" ref="A4:G122" totalsRowShown="0" headerRowDxfId="314" dataDxfId="313">
  <autoFilter ref="A4:G122"/>
  <tableColumns count="7">
    <tableColumn id="1" name="příjmení" dataDxfId="312"/>
    <tableColumn id="2" name="jméno" dataDxfId="311"/>
    <tableColumn id="3" name="ročník" dataDxfId="310"/>
    <tableColumn id="4" name="disciplína" dataDxfId="309"/>
    <tableColumn id="5" name="čas" dataDxfId="308"/>
    <tableColumn id="6" name="umístění" dataDxfId="307"/>
    <tableColumn id="7" name=" " dataDxfId="306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31" name="Table373211337691011121315161718192022232425262728293032333435363739404142434546474834356789111213141516218192021222324252628293032333435363738394567891011131415161718192021222324252627282930313233343634578910111213141516171819202122232425262729303132" displayName="Table373211337691011121315161718192022232425262728293032333435363739404142434546474834356789111213141516218192021222324252628293032333435363738394567891011131415161718192021222324252627282930313233343634578910111213141516171819202122232425262729303132" ref="A4:G12" totalsRowShown="0" headerRowDxfId="58" dataDxfId="57">
  <autoFilter ref="A4:G12"/>
  <tableColumns count="7">
    <tableColumn id="1" name="příjmení" dataDxfId="56"/>
    <tableColumn id="2" name="jméno" dataDxfId="55"/>
    <tableColumn id="3" name="ročník" dataDxfId="54"/>
    <tableColumn id="4" name="disciplína" dataDxfId="53"/>
    <tableColumn id="5" name="čas" dataDxfId="52"/>
    <tableColumn id="6" name="umístění" dataDxfId="51"/>
    <tableColumn id="7" name=" " dataDxfId="50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30" name="Table3732113376910111213151617181920222324252627282930323334353637394041424345464748343567891112131415162181920212223242526282930323334353637383945678910111314151617181920212223242526272829303132333436345789101112131415161718192021222324252627293031" displayName="Table3732113376910111213151617181920222324252627282930323334353637394041424345464748343567891112131415162181920212223242526282930323334353637383945678910111314151617181920212223242526272829303132333436345789101112131415161718192021222324252627293031" ref="A4:G24" totalsRowShown="0" headerRowDxfId="48" dataDxfId="47">
  <autoFilter ref="A4:G24"/>
  <tableColumns count="7">
    <tableColumn id="1" name="příjmení" dataDxfId="46"/>
    <tableColumn id="2" name="jméno" dataDxfId="45"/>
    <tableColumn id="3" name="ročník" dataDxfId="44"/>
    <tableColumn id="4" name="disciplína" dataDxfId="43"/>
    <tableColumn id="5" name="čas" dataDxfId="42"/>
    <tableColumn id="6" name="umístění" dataDxfId="41"/>
    <tableColumn id="7" name=" " dataDxfId="40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32" name="Table373211337691011121315161718192022232425262728293032333435363739404142434546474834356789111213141516218192021222324252628293032333435363738394567891011131415161718192021222324252627282930313233343634578910111213141516171819202122232425262729303133" displayName="Table373211337691011121315161718192022232425262728293032333435363739404142434546474834356789111213141516218192021222324252628293032333435363738394567891011131415161718192021222324252627282930313233343634578910111213141516171819202122232425262729303133" ref="A4:G19" totalsRowShown="0" headerRowDxfId="38" dataDxfId="37">
  <autoFilter ref="A4:G19"/>
  <tableColumns count="7">
    <tableColumn id="1" name="příjmení" dataDxfId="36"/>
    <tableColumn id="2" name="jméno" dataDxfId="35"/>
    <tableColumn id="3" name="ročník" dataDxfId="34"/>
    <tableColumn id="4" name="disciplína" dataDxfId="33"/>
    <tableColumn id="5" name="čas" dataDxfId="32"/>
    <tableColumn id="6" name="umístění" dataDxfId="31"/>
    <tableColumn id="7" name=" " dataDxfId="30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33" name="Table37321133769101112131516171819202223242526272829303233343536373940414243454647483435678911121314151621819202122232425262829303233343536373839456789101113141516171819202122232425262728293031323334363457891011121314151617181920212223242526272930313334" displayName="Table37321133769101112131516171819202223242526272829303233343536373940414243454647483435678911121314151621819202122232425262829303233343536373839456789101113141516171819202122232425262728293031323334363457891011121314151617181920212223242526272930313334" ref="A4:G8" totalsRowShown="0" headerRowDxfId="28" dataDxfId="27">
  <autoFilter ref="A4:G8"/>
  <tableColumns count="7">
    <tableColumn id="1" name="příjmení" dataDxfId="26"/>
    <tableColumn id="2" name="jméno" dataDxfId="25"/>
    <tableColumn id="3" name="ročník" dataDxfId="24"/>
    <tableColumn id="4" name="disciplína" dataDxfId="23"/>
    <tableColumn id="5" name="čas" dataDxfId="22"/>
    <tableColumn id="6" name="umístění" dataDxfId="21"/>
    <tableColumn id="7" name=" " dataDxfId="20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34" name="Table373211337691011121315161718192022232425262728293032333435363739404142434546474834356789111213141516218192021222324252628293032333435363738394567891011131415161718192021222324252627282930313233343634578910111213141516171819202122232425262729303133335" displayName="Table373211337691011121315161718192022232425262728293032333435363739404142434546474834356789111213141516218192021222324252628293032333435363738394567891011131415161718192021222324252627282930313233343634578910111213141516171819202122232425262729303133335" ref="A4:G6" totalsRowShown="0" headerRowDxfId="18" dataDxfId="17">
  <autoFilter ref="A4:G6"/>
  <tableColumns count="7">
    <tableColumn id="1" name="příjmení" dataDxfId="16"/>
    <tableColumn id="2" name="jméno" dataDxfId="15"/>
    <tableColumn id="3" name="ročník" dataDxfId="14"/>
    <tableColumn id="4" name="disciplína" dataDxfId="13"/>
    <tableColumn id="5" name="čas" dataDxfId="12"/>
    <tableColumn id="6" name="umístění" dataDxfId="11"/>
    <tableColumn id="7" name=" " dataDxfId="10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35" name="Table373211337691011121315161718192022232425262728293032333435363739404142434546474834356789111213141516218192021222324252628293032333435363738394567891011131415161718192021222324252627282930313233343634578910111213141516171819202122232425262729303133336" displayName="Table373211337691011121315161718192022232425262728293032333435363739404142434546474834356789111213141516218192021222324252628293032333435363738394567891011131415161718192021222324252627282930313233343634578910111213141516171819202122232425262729303133336" ref="A4:G38" totalsRowShown="0" headerRowDxfId="8" dataDxfId="7">
  <autoFilter ref="A4:G38"/>
  <tableColumns count="7">
    <tableColumn id="1" name="příjmení" dataDxfId="6"/>
    <tableColumn id="2" name="jméno" dataDxfId="5"/>
    <tableColumn id="3" name="ročník" dataDxfId="4"/>
    <tableColumn id="4" name="disciplína" dataDxfId="3"/>
    <tableColumn id="5" name="čas" dataDxfId="2"/>
    <tableColumn id="6" name="umístění" dataDxfId="1"/>
    <tableColumn id="7" name=" 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37321133769101112131516171819202223242526272829303233343536373940414243454647483435678911121314151621819202122232425262829303233343536373839456789101113141516171819202122232425262728293031323334363456" displayName="Table37321133769101112131516171819202223242526272829303233343536373940414243454647483435678911121314151621819202122232425262829303233343536373839456789101113141516171819202122232425262728293031323334363456" ref="A4:G179" totalsRowShown="0" headerRowDxfId="305" dataDxfId="304">
  <autoFilter ref="A4:G179"/>
  <tableColumns count="7">
    <tableColumn id="1" name="příjmení" dataDxfId="303"/>
    <tableColumn id="2" name="jméno" dataDxfId="302"/>
    <tableColumn id="3" name="ročník" dataDxfId="301"/>
    <tableColumn id="4" name="disciplína" dataDxfId="300"/>
    <tableColumn id="5" name="čas" dataDxfId="299"/>
    <tableColumn id="6" name="umístění" dataDxfId="298"/>
    <tableColumn id="7" name=" " dataDxfId="29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3732113376910111213151617181920222324252627282930323334353637394041424345464748343567891112131415162181920212223242526282930323334353637383945678910111314151617181920212223242526272829303132333436345" displayName="Table3732113376910111213151617181920222324252627282930323334353637394041424345464748343567891112131415162181920212223242526282930323334353637383945678910111314151617181920212223242526272829303132333436345" ref="A4:G17" totalsRowShown="0" headerRowDxfId="296" dataDxfId="295">
  <autoFilter ref="A4:G17"/>
  <tableColumns count="7">
    <tableColumn id="1" name="příjmení" dataDxfId="294"/>
    <tableColumn id="2" name="jméno" dataDxfId="293"/>
    <tableColumn id="3" name="ročník" dataDxfId="292"/>
    <tableColumn id="4" name="disciplína" dataDxfId="291"/>
    <tableColumn id="5" name="čas" dataDxfId="290"/>
    <tableColumn id="6" name="umístění" dataDxfId="289"/>
    <tableColumn id="7" name=" " dataDxfId="28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37321133769101112131516171819202223242526272829303233343536373940414243454647483435678911121314151621819202122232425262829303233343536373839456789101113141516171819202122232425262728293031323334363457" displayName="Table37321133769101112131516171819202223242526272829303233343536373940414243454647483435678911121314151621819202122232425262829303233343536373839456789101113141516171819202122232425262728293031323334363457" ref="A4:G122" totalsRowShown="0" headerRowDxfId="287" dataDxfId="286">
  <autoFilter ref="A4:G122"/>
  <tableColumns count="7">
    <tableColumn id="1" name="příjmení" dataDxfId="285"/>
    <tableColumn id="2" name="jméno" dataDxfId="284"/>
    <tableColumn id="3" name="ročník" dataDxfId="283"/>
    <tableColumn id="4" name="disciplína" dataDxfId="282"/>
    <tableColumn id="5" name="čas" dataDxfId="281"/>
    <tableColumn id="6" name="umístění" dataDxfId="280"/>
    <tableColumn id="7" name=" " dataDxfId="27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373211337691011121315161718192022232425262728293032333435363739404142434546474834356789111213141516218192021222324252628293032333435363738394567891011131415161718192021222324252627282930313233343634578" displayName="Table373211337691011121315161718192022232425262728293032333435363739404142434546474834356789111213141516218192021222324252628293032333435363738394567891011131415161718192021222324252627282930313233343634578" ref="A4:G67" totalsRowShown="0" headerRowDxfId="278" dataDxfId="277">
  <autoFilter ref="A4:G67"/>
  <tableColumns count="7">
    <tableColumn id="1" name="příjmení" dataDxfId="276"/>
    <tableColumn id="2" name="jméno" dataDxfId="275"/>
    <tableColumn id="3" name="ročník" dataDxfId="274"/>
    <tableColumn id="4" name="disciplína" dataDxfId="273"/>
    <tableColumn id="5" name="čas" dataDxfId="272"/>
    <tableColumn id="6" name="umístění" dataDxfId="271"/>
    <tableColumn id="7" name=" " dataDxfId="27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3732113376910111213151617181920222324252627282930323334353637394041424345464748343567891112131415162181920212223242526282930323334353637383945678910111314151617181920212223242526272829303132333436345789" displayName="Table3732113376910111213151617181920222324252627282930323334353637394041424345464748343567891112131415162181920212223242526282930323334353637383945678910111314151617181920212223242526272829303132333436345789" ref="A4:G37" totalsRowShown="0" headerRowDxfId="269" dataDxfId="268">
  <autoFilter ref="A4:G37"/>
  <tableColumns count="7">
    <tableColumn id="1" name="příjmení" dataDxfId="267"/>
    <tableColumn id="2" name="jméno" dataDxfId="266"/>
    <tableColumn id="3" name="ročník" dataDxfId="265"/>
    <tableColumn id="4" name="disciplína" dataDxfId="264"/>
    <tableColumn id="5" name="čas" dataDxfId="263"/>
    <tableColumn id="6" name="umístění" dataDxfId="262"/>
    <tableColumn id="7" name=" " dataDxfId="26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373211337691011121315161718192022232425262728293032333435363739404142434546474834356789111213141516218192021222324252628293032333435363738394567891011131415161718192021222324252627282930313233343634578910" displayName="Table373211337691011121315161718192022232425262728293032333435363739404142434546474834356789111213141516218192021222324252628293032333435363738394567891011131415161718192021222324252627282930313233343634578910" ref="A4:G214" totalsRowShown="0" headerRowDxfId="260" dataDxfId="259">
  <autoFilter ref="A4:G214"/>
  <tableColumns count="7">
    <tableColumn id="1" name="příjmení" dataDxfId="258"/>
    <tableColumn id="2" name="jméno" dataDxfId="257"/>
    <tableColumn id="3" name="ročník" dataDxfId="256"/>
    <tableColumn id="4" name="disciplína" dataDxfId="255"/>
    <tableColumn id="5" name="čas" dataDxfId="254"/>
    <tableColumn id="6" name="umístění" dataDxfId="253"/>
    <tableColumn id="7" name=" " dataDxfId="25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48"/>
  <sheetViews>
    <sheetView zoomScaleNormal="100" workbookViewId="0">
      <selection activeCell="A2" sqref="A2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3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202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 t="s">
        <v>8</v>
      </c>
      <c r="B2" s="15"/>
      <c r="C2" s="16"/>
      <c r="D2" s="15"/>
      <c r="E2" s="13"/>
      <c r="F2" s="14"/>
      <c r="G2" s="13"/>
    </row>
    <row r="3" spans="1:7" ht="15.75" customHeight="1" x14ac:dyDescent="0.25">
      <c r="A3" s="34" t="s">
        <v>7</v>
      </c>
      <c r="B3" s="160" t="s">
        <v>32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9" t="s">
        <v>2</v>
      </c>
      <c r="F4" s="8" t="s">
        <v>1</v>
      </c>
      <c r="G4" s="7" t="s">
        <v>0</v>
      </c>
    </row>
    <row r="5" spans="1:7" s="5" customFormat="1" ht="14.4" x14ac:dyDescent="0.3">
      <c r="A5" s="26" t="s">
        <v>33</v>
      </c>
      <c r="B5" s="27" t="s">
        <v>20</v>
      </c>
      <c r="C5" s="28">
        <v>2005</v>
      </c>
      <c r="D5" s="27" t="s">
        <v>34</v>
      </c>
      <c r="E5" s="28">
        <v>27.5</v>
      </c>
      <c r="F5" s="28" t="s">
        <v>35</v>
      </c>
    </row>
    <row r="6" spans="1:7" ht="14.4" x14ac:dyDescent="0.3">
      <c r="A6" s="27"/>
      <c r="B6" s="27"/>
      <c r="C6" s="28"/>
      <c r="D6" s="27" t="s">
        <v>36</v>
      </c>
      <c r="E6" s="28">
        <v>28.8</v>
      </c>
      <c r="F6" s="28" t="s">
        <v>37</v>
      </c>
      <c r="G6" s="19"/>
    </row>
    <row r="7" spans="1:7" ht="14.4" x14ac:dyDescent="0.3">
      <c r="A7" s="27"/>
      <c r="B7" s="27"/>
      <c r="C7" s="28"/>
      <c r="D7" s="27" t="s">
        <v>38</v>
      </c>
      <c r="E7" s="28">
        <v>21.7</v>
      </c>
      <c r="F7" s="28" t="s">
        <v>39</v>
      </c>
      <c r="G7" s="19"/>
    </row>
    <row r="8" spans="1:7" ht="14.4" x14ac:dyDescent="0.3">
      <c r="A8" s="27" t="s">
        <v>40</v>
      </c>
      <c r="B8" s="27" t="s">
        <v>41</v>
      </c>
      <c r="C8" s="28">
        <v>2004</v>
      </c>
      <c r="D8" s="27" t="s">
        <v>42</v>
      </c>
      <c r="E8" s="28">
        <v>50.9</v>
      </c>
      <c r="F8" s="28" t="s">
        <v>43</v>
      </c>
      <c r="G8" s="19"/>
    </row>
    <row r="9" spans="1:7" ht="14.4" x14ac:dyDescent="0.3">
      <c r="A9" s="27"/>
      <c r="B9" s="27"/>
      <c r="C9" s="28"/>
      <c r="D9" s="27" t="s">
        <v>44</v>
      </c>
      <c r="E9" s="28">
        <v>58.7</v>
      </c>
      <c r="F9" s="28" t="s">
        <v>45</v>
      </c>
      <c r="G9" s="19"/>
    </row>
    <row r="10" spans="1:7" ht="14.4" x14ac:dyDescent="0.3">
      <c r="A10" s="27"/>
      <c r="B10" s="27"/>
      <c r="C10" s="28"/>
      <c r="D10" s="27" t="s">
        <v>18</v>
      </c>
      <c r="E10" s="28">
        <v>47.5</v>
      </c>
      <c r="F10" s="28" t="s">
        <v>46</v>
      </c>
      <c r="G10" s="19"/>
    </row>
    <row r="11" spans="1:7" ht="14.4" x14ac:dyDescent="0.3">
      <c r="A11" s="27" t="s">
        <v>47</v>
      </c>
      <c r="B11" s="27" t="s">
        <v>48</v>
      </c>
      <c r="C11" s="28">
        <v>2004</v>
      </c>
      <c r="D11" s="27" t="s">
        <v>42</v>
      </c>
      <c r="E11" s="6" t="s">
        <v>49</v>
      </c>
      <c r="F11" s="28" t="s">
        <v>50</v>
      </c>
      <c r="G11" s="19"/>
    </row>
    <row r="12" spans="1:7" ht="14.4" x14ac:dyDescent="0.3">
      <c r="A12" s="27"/>
      <c r="B12" s="27"/>
      <c r="C12" s="28"/>
      <c r="D12" s="27" t="s">
        <v>44</v>
      </c>
      <c r="E12" s="28">
        <v>53.6</v>
      </c>
      <c r="F12" s="28" t="s">
        <v>51</v>
      </c>
      <c r="G12" s="19"/>
    </row>
    <row r="13" spans="1:7" ht="14.4" x14ac:dyDescent="0.3">
      <c r="A13" s="27"/>
      <c r="B13" s="27"/>
      <c r="C13" s="28"/>
      <c r="D13" s="27" t="s">
        <v>18</v>
      </c>
      <c r="E13" s="28">
        <v>45.3</v>
      </c>
      <c r="F13" s="28" t="s">
        <v>52</v>
      </c>
      <c r="G13" s="19"/>
    </row>
    <row r="14" spans="1:7" ht="14.4" x14ac:dyDescent="0.3">
      <c r="A14" s="27" t="s">
        <v>53</v>
      </c>
      <c r="B14" s="27" t="s">
        <v>54</v>
      </c>
      <c r="C14" s="28">
        <v>2004</v>
      </c>
      <c r="D14" s="27" t="s">
        <v>42</v>
      </c>
      <c r="E14" s="28">
        <v>54.8</v>
      </c>
      <c r="F14" s="28" t="s">
        <v>55</v>
      </c>
      <c r="G14" s="19"/>
    </row>
    <row r="15" spans="1:7" ht="14.4" x14ac:dyDescent="0.3">
      <c r="A15" s="27"/>
      <c r="B15" s="27"/>
      <c r="C15" s="28"/>
      <c r="D15" s="27" t="s">
        <v>44</v>
      </c>
      <c r="E15" s="28" t="s">
        <v>56</v>
      </c>
      <c r="F15" s="28" t="s">
        <v>57</v>
      </c>
      <c r="G15" s="19"/>
    </row>
    <row r="16" spans="1:7" ht="14.4" x14ac:dyDescent="0.3">
      <c r="A16" s="27"/>
      <c r="B16" s="27"/>
      <c r="C16" s="28"/>
      <c r="D16" s="27" t="s">
        <v>18</v>
      </c>
      <c r="E16" s="28">
        <v>53.8</v>
      </c>
      <c r="F16" s="28" t="s">
        <v>58</v>
      </c>
      <c r="G16" s="19"/>
    </row>
    <row r="17" spans="1:7" ht="14.4" x14ac:dyDescent="0.3">
      <c r="A17" s="27" t="s">
        <v>59</v>
      </c>
      <c r="B17" s="27" t="s">
        <v>60</v>
      </c>
      <c r="C17" s="28">
        <v>2004</v>
      </c>
      <c r="D17" s="27" t="s">
        <v>42</v>
      </c>
      <c r="E17" s="28">
        <v>52.4</v>
      </c>
      <c r="F17" s="28" t="s">
        <v>61</v>
      </c>
      <c r="G17" s="19"/>
    </row>
    <row r="18" spans="1:7" ht="14.4" x14ac:dyDescent="0.3">
      <c r="A18" s="27"/>
      <c r="B18" s="27"/>
      <c r="C18" s="28"/>
      <c r="D18" s="27" t="s">
        <v>44</v>
      </c>
      <c r="E18" s="29">
        <v>7.349537037037037E-4</v>
      </c>
      <c r="F18" s="28" t="s">
        <v>58</v>
      </c>
      <c r="G18" s="19"/>
    </row>
    <row r="19" spans="1:7" ht="14.4" x14ac:dyDescent="0.3">
      <c r="A19" s="27"/>
      <c r="B19" s="27"/>
      <c r="C19" s="28"/>
      <c r="D19" s="27" t="s">
        <v>18</v>
      </c>
      <c r="E19" s="28">
        <v>47.6</v>
      </c>
      <c r="F19" s="28" t="s">
        <v>62</v>
      </c>
      <c r="G19" s="19"/>
    </row>
    <row r="20" spans="1:7" ht="14.4" x14ac:dyDescent="0.3">
      <c r="A20" s="27" t="s">
        <v>63</v>
      </c>
      <c r="B20" s="27" t="s">
        <v>64</v>
      </c>
      <c r="C20" s="28">
        <v>2004</v>
      </c>
      <c r="D20" s="27" t="s">
        <v>42</v>
      </c>
      <c r="E20" s="28">
        <v>52.6</v>
      </c>
      <c r="F20" s="28" t="s">
        <v>65</v>
      </c>
      <c r="G20" s="19"/>
    </row>
    <row r="21" spans="1:7" ht="14.4" x14ac:dyDescent="0.3">
      <c r="A21" s="27"/>
      <c r="B21" s="27"/>
      <c r="C21" s="28"/>
      <c r="D21" s="27" t="s">
        <v>44</v>
      </c>
      <c r="E21" s="28">
        <v>58.1</v>
      </c>
      <c r="F21" s="28" t="s">
        <v>62</v>
      </c>
      <c r="G21" s="19"/>
    </row>
    <row r="22" spans="1:7" ht="14.4" x14ac:dyDescent="0.3">
      <c r="A22" s="27"/>
      <c r="B22" s="27"/>
      <c r="C22" s="28"/>
      <c r="D22" s="27" t="s">
        <v>18</v>
      </c>
      <c r="E22" s="28">
        <v>47.7</v>
      </c>
      <c r="F22" s="28" t="s">
        <v>52</v>
      </c>
      <c r="G22" s="19"/>
    </row>
    <row r="23" spans="1:7" ht="14.4" x14ac:dyDescent="0.3">
      <c r="A23" s="27" t="s">
        <v>66</v>
      </c>
      <c r="B23" s="27" t="s">
        <v>41</v>
      </c>
      <c r="C23" s="28">
        <v>2004</v>
      </c>
      <c r="D23" s="27" t="s">
        <v>42</v>
      </c>
      <c r="E23" s="28" t="s">
        <v>56</v>
      </c>
      <c r="F23" s="28" t="s">
        <v>57</v>
      </c>
      <c r="G23" s="19"/>
    </row>
    <row r="24" spans="1:7" ht="14.4" x14ac:dyDescent="0.3">
      <c r="A24" s="27"/>
      <c r="B24" s="27"/>
      <c r="C24" s="28"/>
      <c r="D24" s="27" t="s">
        <v>44</v>
      </c>
      <c r="E24" s="28">
        <v>51.1</v>
      </c>
      <c r="F24" s="28" t="s">
        <v>67</v>
      </c>
      <c r="G24" s="19"/>
    </row>
    <row r="25" spans="1:7" ht="14.4" x14ac:dyDescent="0.3">
      <c r="A25" s="27"/>
      <c r="B25" s="27"/>
      <c r="C25" s="28"/>
      <c r="D25" s="27" t="s">
        <v>18</v>
      </c>
      <c r="E25" s="28">
        <v>42.5</v>
      </c>
      <c r="F25" s="28" t="s">
        <v>51</v>
      </c>
      <c r="G25" s="19"/>
    </row>
    <row r="26" spans="1:7" ht="14.4" x14ac:dyDescent="0.3">
      <c r="A26" s="27" t="s">
        <v>68</v>
      </c>
      <c r="B26" s="27" t="s">
        <v>69</v>
      </c>
      <c r="C26" s="28">
        <v>2005</v>
      </c>
      <c r="D26" s="27" t="s">
        <v>34</v>
      </c>
      <c r="E26" s="28">
        <v>23.7</v>
      </c>
      <c r="F26" s="28" t="s">
        <v>70</v>
      </c>
      <c r="G26" s="19"/>
    </row>
    <row r="27" spans="1:7" ht="14.4" x14ac:dyDescent="0.3">
      <c r="A27" s="27"/>
      <c r="B27" s="27"/>
      <c r="C27" s="28"/>
      <c r="D27" s="27" t="s">
        <v>36</v>
      </c>
      <c r="E27" s="28">
        <v>26.8</v>
      </c>
      <c r="F27" s="28" t="s">
        <v>71</v>
      </c>
      <c r="G27" s="19"/>
    </row>
    <row r="28" spans="1:7" ht="14.4" x14ac:dyDescent="0.3">
      <c r="A28" s="27"/>
      <c r="B28" s="27"/>
      <c r="C28" s="28"/>
      <c r="D28" s="27" t="s">
        <v>38</v>
      </c>
      <c r="E28" s="28">
        <v>19.5</v>
      </c>
      <c r="F28" s="28" t="s">
        <v>72</v>
      </c>
      <c r="G28" s="19"/>
    </row>
    <row r="29" spans="1:7" ht="14.4" x14ac:dyDescent="0.3">
      <c r="A29" s="27" t="s">
        <v>73</v>
      </c>
      <c r="B29" s="27" t="s">
        <v>64</v>
      </c>
      <c r="C29" s="28">
        <v>2004</v>
      </c>
      <c r="D29" s="27" t="s">
        <v>42</v>
      </c>
      <c r="E29" s="28">
        <v>52.9</v>
      </c>
      <c r="F29" s="28" t="s">
        <v>35</v>
      </c>
      <c r="G29" s="19"/>
    </row>
    <row r="30" spans="1:7" ht="14.4" x14ac:dyDescent="0.3">
      <c r="A30" s="27"/>
      <c r="B30" s="27"/>
      <c r="C30" s="28"/>
      <c r="D30" s="27" t="s">
        <v>44</v>
      </c>
      <c r="E30" s="29">
        <v>7.5231481481481471E-4</v>
      </c>
      <c r="F30" s="28" t="s">
        <v>74</v>
      </c>
      <c r="G30" s="19"/>
    </row>
    <row r="31" spans="1:7" ht="14.4" x14ac:dyDescent="0.3">
      <c r="A31" s="27" t="s">
        <v>75</v>
      </c>
      <c r="B31" s="27" t="s">
        <v>76</v>
      </c>
      <c r="C31" s="28">
        <v>2004</v>
      </c>
      <c r="D31" s="27" t="s">
        <v>42</v>
      </c>
      <c r="E31" s="28">
        <v>56.6</v>
      </c>
      <c r="F31" s="28" t="s">
        <v>77</v>
      </c>
      <c r="G31" s="19"/>
    </row>
    <row r="32" spans="1:7" ht="14.4" x14ac:dyDescent="0.3">
      <c r="A32" s="27"/>
      <c r="B32" s="27"/>
      <c r="C32" s="28"/>
      <c r="D32" s="27" t="s">
        <v>44</v>
      </c>
      <c r="E32" s="29">
        <v>7.5231481481481471E-4</v>
      </c>
      <c r="F32" s="28" t="s">
        <v>74</v>
      </c>
      <c r="G32" s="19"/>
    </row>
    <row r="33" spans="1:7" ht="14.4" x14ac:dyDescent="0.3">
      <c r="A33" s="27"/>
      <c r="B33" s="27"/>
      <c r="C33" s="28"/>
      <c r="D33" s="27" t="s">
        <v>18</v>
      </c>
      <c r="E33" s="6" t="s">
        <v>78</v>
      </c>
      <c r="F33" s="28" t="s">
        <v>79</v>
      </c>
      <c r="G33" s="19"/>
    </row>
    <row r="34" spans="1:7" ht="14.4" x14ac:dyDescent="0.3">
      <c r="A34" s="27" t="s">
        <v>80</v>
      </c>
      <c r="B34" s="27" t="s">
        <v>81</v>
      </c>
      <c r="C34" s="28">
        <v>2004</v>
      </c>
      <c r="D34" s="27" t="s">
        <v>42</v>
      </c>
      <c r="E34" s="28">
        <v>52.8</v>
      </c>
      <c r="F34" s="28" t="s">
        <v>62</v>
      </c>
      <c r="G34" s="19"/>
    </row>
    <row r="35" spans="1:7" ht="14.4" x14ac:dyDescent="0.3">
      <c r="A35" s="27"/>
      <c r="B35" s="27"/>
      <c r="C35" s="28"/>
      <c r="D35" s="27" t="s">
        <v>44</v>
      </c>
      <c r="E35" s="29">
        <v>7.0601851851851847E-4</v>
      </c>
      <c r="F35" s="28" t="s">
        <v>77</v>
      </c>
      <c r="G35" s="19"/>
    </row>
    <row r="36" spans="1:7" ht="14.4" x14ac:dyDescent="0.3">
      <c r="A36" s="27"/>
      <c r="B36" s="27"/>
      <c r="C36" s="28"/>
      <c r="D36" s="27" t="s">
        <v>18</v>
      </c>
      <c r="E36" s="28">
        <v>45.1</v>
      </c>
      <c r="F36" s="28" t="s">
        <v>82</v>
      </c>
      <c r="G36" s="19"/>
    </row>
    <row r="37" spans="1:7" ht="14.4" x14ac:dyDescent="0.3">
      <c r="A37" s="27" t="s">
        <v>83</v>
      </c>
      <c r="B37" s="27" t="s">
        <v>84</v>
      </c>
      <c r="C37" s="28">
        <v>2005</v>
      </c>
      <c r="D37" s="27" t="s">
        <v>34</v>
      </c>
      <c r="E37" s="28">
        <v>23.3</v>
      </c>
      <c r="F37" s="28" t="s">
        <v>24</v>
      </c>
      <c r="G37" s="19"/>
    </row>
    <row r="38" spans="1:7" ht="14.4" x14ac:dyDescent="0.3">
      <c r="A38" s="27"/>
      <c r="B38" s="27"/>
      <c r="C38" s="28"/>
      <c r="D38" s="27" t="s">
        <v>36</v>
      </c>
      <c r="E38" s="6" t="s">
        <v>85</v>
      </c>
      <c r="F38" s="28" t="s">
        <v>23</v>
      </c>
      <c r="G38" s="19"/>
    </row>
    <row r="39" spans="1:7" ht="14.4" x14ac:dyDescent="0.3">
      <c r="A39" s="27"/>
      <c r="B39" s="27"/>
      <c r="C39" s="28"/>
      <c r="D39" s="27" t="s">
        <v>38</v>
      </c>
      <c r="E39" s="28">
        <v>20.3</v>
      </c>
      <c r="F39" s="28" t="s">
        <v>86</v>
      </c>
      <c r="G39" s="19"/>
    </row>
    <row r="40" spans="1:7" ht="14.4" x14ac:dyDescent="0.3">
      <c r="A40" s="27" t="s">
        <v>87</v>
      </c>
      <c r="B40" s="27" t="s">
        <v>88</v>
      </c>
      <c r="C40" s="28">
        <v>2004</v>
      </c>
      <c r="D40" s="27" t="s">
        <v>42</v>
      </c>
      <c r="E40" s="28">
        <v>59.8</v>
      </c>
      <c r="F40" s="28" t="s">
        <v>74</v>
      </c>
      <c r="G40" s="19"/>
    </row>
    <row r="41" spans="1:7" ht="14.4" x14ac:dyDescent="0.3">
      <c r="A41" s="27"/>
      <c r="B41" s="27"/>
      <c r="C41" s="28"/>
      <c r="D41" s="27" t="s">
        <v>44</v>
      </c>
      <c r="E41" s="29">
        <v>7.5462962962962973E-4</v>
      </c>
      <c r="F41" s="28" t="s">
        <v>89</v>
      </c>
      <c r="G41" s="19"/>
    </row>
    <row r="42" spans="1:7" ht="14.4" x14ac:dyDescent="0.3">
      <c r="A42" s="27"/>
      <c r="B42" s="27"/>
      <c r="C42" s="28"/>
      <c r="D42" s="27" t="s">
        <v>18</v>
      </c>
      <c r="E42" s="28">
        <v>49.6</v>
      </c>
      <c r="F42" s="28" t="s">
        <v>90</v>
      </c>
      <c r="G42" s="19"/>
    </row>
    <row r="43" spans="1:7" ht="14.4" x14ac:dyDescent="0.3">
      <c r="A43" s="27" t="s">
        <v>91</v>
      </c>
      <c r="B43" s="27" t="s">
        <v>92</v>
      </c>
      <c r="C43" s="28">
        <v>2005</v>
      </c>
      <c r="D43" s="27" t="s">
        <v>34</v>
      </c>
      <c r="E43" s="28">
        <v>23.7</v>
      </c>
      <c r="F43" s="28" t="s">
        <v>70</v>
      </c>
      <c r="G43" s="19"/>
    </row>
    <row r="44" spans="1:7" ht="14.4" x14ac:dyDescent="0.3">
      <c r="A44" s="27"/>
      <c r="B44" s="27"/>
      <c r="C44" s="28"/>
      <c r="D44" s="27" t="s">
        <v>36</v>
      </c>
      <c r="E44" s="28">
        <v>25.8</v>
      </c>
      <c r="F44" s="28" t="s">
        <v>93</v>
      </c>
      <c r="G44" s="19"/>
    </row>
    <row r="45" spans="1:7" ht="14.4" x14ac:dyDescent="0.3">
      <c r="A45" s="27"/>
      <c r="B45" s="27"/>
      <c r="C45" s="28"/>
      <c r="D45" s="27" t="s">
        <v>38</v>
      </c>
      <c r="E45" s="28">
        <v>22</v>
      </c>
      <c r="F45" s="28" t="s">
        <v>35</v>
      </c>
      <c r="G45" s="19"/>
    </row>
    <row r="46" spans="1:7" ht="14.4" x14ac:dyDescent="0.3">
      <c r="A46" s="27"/>
      <c r="B46" s="27"/>
      <c r="C46" s="28"/>
      <c r="D46" s="27"/>
      <c r="E46" s="28"/>
      <c r="F46" s="28"/>
      <c r="G46" s="19"/>
    </row>
    <row r="47" spans="1:7" ht="14.4" x14ac:dyDescent="0.3">
      <c r="A47" s="33" t="s">
        <v>94</v>
      </c>
      <c r="B47" s="30"/>
      <c r="C47" s="30"/>
      <c r="D47" s="31"/>
      <c r="E47" s="29">
        <v>2.2893518518518519E-3</v>
      </c>
      <c r="F47" s="28" t="s">
        <v>17</v>
      </c>
      <c r="G47" s="19"/>
    </row>
    <row r="48" spans="1:7" ht="14.4" x14ac:dyDescent="0.3">
      <c r="A48" s="32" t="s">
        <v>95</v>
      </c>
      <c r="B48" s="32"/>
      <c r="C48" s="32"/>
      <c r="D48" s="32"/>
      <c r="E48" s="28"/>
      <c r="F48" s="28"/>
      <c r="G48" s="19"/>
    </row>
  </sheetData>
  <dataConsolidate/>
  <mergeCells count="2">
    <mergeCell ref="A1:G1"/>
    <mergeCell ref="B3:F3"/>
  </mergeCells>
  <pageMargins left="0.79" right="0.79" top="0.28000000000000003" bottom="0.72" header="0.49" footer="0.7"/>
  <pageSetup paperSize="9" orientation="portrait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214"/>
  <sheetViews>
    <sheetView zoomScaleNormal="100" workbookViewId="0">
      <selection activeCell="I9" sqref="I9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66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816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817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8" t="s">
        <v>1</v>
      </c>
      <c r="G4" s="7" t="s">
        <v>0</v>
      </c>
    </row>
    <row r="5" spans="1:7" ht="14.4" x14ac:dyDescent="0.3">
      <c r="A5" t="s">
        <v>709</v>
      </c>
      <c r="B5" t="s">
        <v>20</v>
      </c>
      <c r="C5" s="61">
        <v>2005</v>
      </c>
      <c r="D5" t="s">
        <v>818</v>
      </c>
      <c r="E5" s="64">
        <v>5.9606481481481479E-4</v>
      </c>
      <c r="F5" s="61">
        <v>6</v>
      </c>
      <c r="G5" s="19"/>
    </row>
    <row r="6" spans="1:7" ht="14.4" x14ac:dyDescent="0.3">
      <c r="A6"/>
      <c r="B6"/>
      <c r="C6" s="61"/>
      <c r="D6" t="s">
        <v>44</v>
      </c>
      <c r="E6" s="64">
        <v>6.9328703703703696E-4</v>
      </c>
      <c r="F6" s="61">
        <v>4</v>
      </c>
      <c r="G6" s="77"/>
    </row>
    <row r="7" spans="1:7" ht="14.4" x14ac:dyDescent="0.3">
      <c r="A7"/>
      <c r="B7"/>
      <c r="C7" s="61"/>
      <c r="D7" t="s">
        <v>42</v>
      </c>
      <c r="E7" s="64">
        <v>6.7129629629629625E-4</v>
      </c>
      <c r="F7" s="61">
        <v>4</v>
      </c>
      <c r="G7" s="77"/>
    </row>
    <row r="8" spans="1:7" ht="14.4" x14ac:dyDescent="0.3">
      <c r="A8" t="s">
        <v>734</v>
      </c>
      <c r="B8" t="s">
        <v>41</v>
      </c>
      <c r="C8" s="61">
        <v>2004</v>
      </c>
      <c r="D8" t="s">
        <v>818</v>
      </c>
      <c r="E8" s="64">
        <v>5.5324074074074075E-4</v>
      </c>
      <c r="F8" s="61">
        <v>8</v>
      </c>
      <c r="G8" s="77"/>
    </row>
    <row r="9" spans="1:7" ht="14.4" x14ac:dyDescent="0.3">
      <c r="A9"/>
      <c r="B9"/>
      <c r="C9" s="61"/>
      <c r="D9" t="s">
        <v>44</v>
      </c>
      <c r="E9" s="64">
        <v>6.5740740740740733E-4</v>
      </c>
      <c r="F9" s="61">
        <v>10</v>
      </c>
      <c r="G9" s="77"/>
    </row>
    <row r="10" spans="1:7" ht="14.4" x14ac:dyDescent="0.3">
      <c r="A10"/>
      <c r="B10"/>
      <c r="C10" s="61"/>
      <c r="D10" t="s">
        <v>42</v>
      </c>
      <c r="E10" s="64">
        <v>5.9259259259259258E-4</v>
      </c>
      <c r="F10" s="39">
        <v>3</v>
      </c>
      <c r="G10" s="77"/>
    </row>
    <row r="11" spans="1:7" ht="14.4" x14ac:dyDescent="0.3">
      <c r="A11" t="s">
        <v>819</v>
      </c>
      <c r="B11" t="s">
        <v>235</v>
      </c>
      <c r="C11" s="61">
        <v>2003</v>
      </c>
      <c r="D11" t="s">
        <v>818</v>
      </c>
      <c r="E11" s="64">
        <v>4.8495370370370375E-4</v>
      </c>
      <c r="F11" s="61">
        <v>9</v>
      </c>
      <c r="G11" s="77"/>
    </row>
    <row r="12" spans="1:7" ht="14.4" x14ac:dyDescent="0.3">
      <c r="A12"/>
      <c r="B12"/>
      <c r="C12" s="61"/>
      <c r="D12" t="s">
        <v>44</v>
      </c>
      <c r="E12" s="64">
        <v>6.7939814814814816E-4</v>
      </c>
      <c r="F12" s="61">
        <v>12</v>
      </c>
      <c r="G12" s="77"/>
    </row>
    <row r="13" spans="1:7" ht="14.4" x14ac:dyDescent="0.3">
      <c r="A13"/>
      <c r="B13"/>
      <c r="C13" s="61"/>
      <c r="D13" t="s">
        <v>42</v>
      </c>
      <c r="E13" s="64">
        <v>5.4976851851851855E-4</v>
      </c>
      <c r="F13" s="61">
        <v>7</v>
      </c>
      <c r="G13" s="77"/>
    </row>
    <row r="14" spans="1:7" ht="14.4" x14ac:dyDescent="0.3">
      <c r="A14" t="s">
        <v>735</v>
      </c>
      <c r="B14" t="s">
        <v>48</v>
      </c>
      <c r="C14" s="61">
        <v>2004</v>
      </c>
      <c r="D14" t="s">
        <v>818</v>
      </c>
      <c r="E14" s="64">
        <v>5.023148148148147E-4</v>
      </c>
      <c r="F14" s="61">
        <v>6</v>
      </c>
      <c r="G14" s="77"/>
    </row>
    <row r="15" spans="1:7" ht="14.4" x14ac:dyDescent="0.3">
      <c r="A15"/>
      <c r="B15"/>
      <c r="C15" s="61"/>
      <c r="D15" t="s">
        <v>44</v>
      </c>
      <c r="E15" s="64">
        <v>6.111111111111111E-4</v>
      </c>
      <c r="F15" s="61">
        <v>4</v>
      </c>
      <c r="G15" s="77"/>
    </row>
    <row r="16" spans="1:7" ht="14.4" x14ac:dyDescent="0.3">
      <c r="A16"/>
      <c r="B16"/>
      <c r="C16" s="61"/>
      <c r="D16" t="s">
        <v>42</v>
      </c>
      <c r="E16" s="64">
        <v>6.7592592592592585E-4</v>
      </c>
      <c r="F16" s="61">
        <v>10</v>
      </c>
      <c r="G16" s="77"/>
    </row>
    <row r="17" spans="1:7" ht="14.4" x14ac:dyDescent="0.3">
      <c r="A17" t="s">
        <v>735</v>
      </c>
      <c r="B17" t="s">
        <v>235</v>
      </c>
      <c r="C17" s="61">
        <v>2006</v>
      </c>
      <c r="D17" t="s">
        <v>818</v>
      </c>
      <c r="E17" s="64">
        <v>5.4861111111111104E-4</v>
      </c>
      <c r="F17" s="39">
        <v>1</v>
      </c>
      <c r="G17" s="77"/>
    </row>
    <row r="18" spans="1:7" ht="14.4" x14ac:dyDescent="0.3">
      <c r="A18"/>
      <c r="B18"/>
      <c r="C18" s="61"/>
      <c r="D18" t="s">
        <v>44</v>
      </c>
      <c r="E18" s="64">
        <v>8.8541666666666662E-4</v>
      </c>
      <c r="F18" s="61">
        <v>6</v>
      </c>
      <c r="G18" s="77"/>
    </row>
    <row r="19" spans="1:7" ht="14.4" x14ac:dyDescent="0.3">
      <c r="A19"/>
      <c r="B19"/>
      <c r="C19" s="61"/>
      <c r="D19" t="s">
        <v>42</v>
      </c>
      <c r="E19" s="64">
        <v>8.2291666666666667E-4</v>
      </c>
      <c r="F19" s="61">
        <v>8</v>
      </c>
      <c r="G19" s="77"/>
    </row>
    <row r="20" spans="1:7" ht="14.4" x14ac:dyDescent="0.3">
      <c r="A20" t="s">
        <v>820</v>
      </c>
      <c r="B20" t="s">
        <v>20</v>
      </c>
      <c r="C20" s="61">
        <v>2005</v>
      </c>
      <c r="D20" t="s">
        <v>818</v>
      </c>
      <c r="E20" s="64">
        <v>6.7939814814814816E-4</v>
      </c>
      <c r="F20" s="61">
        <v>12</v>
      </c>
      <c r="G20" s="77"/>
    </row>
    <row r="21" spans="1:7" ht="14.4" x14ac:dyDescent="0.3">
      <c r="A21"/>
      <c r="B21"/>
      <c r="C21" s="61"/>
      <c r="D21" t="s">
        <v>44</v>
      </c>
      <c r="E21" s="64">
        <v>8.5300925925925919E-4</v>
      </c>
      <c r="F21" s="61">
        <v>13</v>
      </c>
      <c r="G21" s="77"/>
    </row>
    <row r="22" spans="1:7" ht="14.4" x14ac:dyDescent="0.3">
      <c r="A22"/>
      <c r="B22"/>
      <c r="C22" s="61"/>
      <c r="D22" t="s">
        <v>42</v>
      </c>
      <c r="E22" s="64">
        <v>7.9513888888888896E-4</v>
      </c>
      <c r="F22" s="61">
        <v>11</v>
      </c>
      <c r="G22" s="77"/>
    </row>
    <row r="23" spans="1:7" ht="14.4" x14ac:dyDescent="0.3">
      <c r="A23" t="s">
        <v>821</v>
      </c>
      <c r="B23" t="s">
        <v>822</v>
      </c>
      <c r="C23" s="61">
        <v>2003</v>
      </c>
      <c r="D23" t="s">
        <v>818</v>
      </c>
      <c r="E23" s="64">
        <v>5.9722222222222219E-4</v>
      </c>
      <c r="F23" s="61">
        <v>14</v>
      </c>
      <c r="G23" s="77"/>
    </row>
    <row r="24" spans="1:7" ht="14.4" x14ac:dyDescent="0.3">
      <c r="A24"/>
      <c r="B24"/>
      <c r="C24" s="61"/>
      <c r="D24" t="s">
        <v>44</v>
      </c>
      <c r="E24" s="64">
        <v>7.0486111111111107E-4</v>
      </c>
      <c r="F24" s="61">
        <v>11</v>
      </c>
      <c r="G24" s="77"/>
    </row>
    <row r="25" spans="1:7" ht="14.4" x14ac:dyDescent="0.3">
      <c r="A25"/>
      <c r="B25"/>
      <c r="C25" s="61"/>
      <c r="D25" t="s">
        <v>42</v>
      </c>
      <c r="E25" s="64">
        <v>6.8402777777777776E-4</v>
      </c>
      <c r="F25" s="61">
        <v>10</v>
      </c>
      <c r="G25" s="77"/>
    </row>
    <row r="26" spans="1:7" ht="14.4" x14ac:dyDescent="0.3">
      <c r="A26" t="s">
        <v>823</v>
      </c>
      <c r="B26" t="s">
        <v>54</v>
      </c>
      <c r="C26" s="61">
        <v>2004</v>
      </c>
      <c r="D26" t="s">
        <v>818</v>
      </c>
      <c r="E26" s="64">
        <v>6.4930555555555564E-4</v>
      </c>
      <c r="F26" s="61">
        <v>14</v>
      </c>
      <c r="G26" s="77"/>
    </row>
    <row r="27" spans="1:7" ht="14.4" x14ac:dyDescent="0.3">
      <c r="A27"/>
      <c r="B27"/>
      <c r="C27" s="61"/>
      <c r="D27" t="s">
        <v>44</v>
      </c>
      <c r="E27" s="64">
        <v>7.8587962962962954E-4</v>
      </c>
      <c r="F27" s="61">
        <v>18</v>
      </c>
      <c r="G27" s="77"/>
    </row>
    <row r="28" spans="1:7" ht="14.4" x14ac:dyDescent="0.3">
      <c r="A28"/>
      <c r="B28"/>
      <c r="C28" s="61"/>
      <c r="D28" t="s">
        <v>42</v>
      </c>
      <c r="E28" s="64">
        <v>6.7129629629629625E-4</v>
      </c>
      <c r="F28" s="61">
        <v>11</v>
      </c>
      <c r="G28" s="77"/>
    </row>
    <row r="29" spans="1:7" ht="14.4" x14ac:dyDescent="0.3">
      <c r="A29" t="s">
        <v>824</v>
      </c>
      <c r="B29" t="s">
        <v>825</v>
      </c>
      <c r="C29" s="61">
        <v>2005</v>
      </c>
      <c r="D29" t="s">
        <v>818</v>
      </c>
      <c r="E29" s="64">
        <v>7.3726851851851861E-4</v>
      </c>
      <c r="F29" s="61">
        <v>12</v>
      </c>
      <c r="G29" s="77"/>
    </row>
    <row r="30" spans="1:7" ht="14.4" x14ac:dyDescent="0.3">
      <c r="A30"/>
      <c r="B30"/>
      <c r="C30" s="61"/>
      <c r="D30" t="s">
        <v>44</v>
      </c>
      <c r="E30" s="64">
        <v>8.587962962962963E-4</v>
      </c>
      <c r="F30" s="61">
        <v>13</v>
      </c>
      <c r="G30" s="77"/>
    </row>
    <row r="31" spans="1:7" ht="14.4" x14ac:dyDescent="0.3">
      <c r="A31"/>
      <c r="B31"/>
      <c r="C31" s="61"/>
      <c r="D31" t="s">
        <v>42</v>
      </c>
      <c r="E31" s="64">
        <v>8.5300925925925919E-4</v>
      </c>
      <c r="F31" s="61">
        <v>13</v>
      </c>
      <c r="G31" s="77"/>
    </row>
    <row r="32" spans="1:7" ht="14.4" x14ac:dyDescent="0.3">
      <c r="A32" t="s">
        <v>715</v>
      </c>
      <c r="B32" t="s">
        <v>54</v>
      </c>
      <c r="C32" s="61">
        <v>2004</v>
      </c>
      <c r="D32" t="s">
        <v>818</v>
      </c>
      <c r="E32" s="64">
        <v>5.2893518518518524E-4</v>
      </c>
      <c r="F32" s="61">
        <v>5</v>
      </c>
      <c r="G32" s="77"/>
    </row>
    <row r="33" spans="1:7" ht="14.4" x14ac:dyDescent="0.3">
      <c r="A33"/>
      <c r="B33"/>
      <c r="C33" s="61"/>
      <c r="D33" t="s">
        <v>44</v>
      </c>
      <c r="E33" s="64">
        <v>7.4189814814814821E-4</v>
      </c>
      <c r="F33" s="61">
        <v>11</v>
      </c>
      <c r="G33" s="77"/>
    </row>
    <row r="34" spans="1:7" ht="14.4" x14ac:dyDescent="0.3">
      <c r="A34"/>
      <c r="B34"/>
      <c r="C34" s="61"/>
      <c r="D34" t="s">
        <v>42</v>
      </c>
      <c r="E34" s="64">
        <v>6.1458333333333341E-4</v>
      </c>
      <c r="F34" s="39">
        <v>3</v>
      </c>
      <c r="G34" s="77"/>
    </row>
    <row r="35" spans="1:7" ht="14.4" x14ac:dyDescent="0.3">
      <c r="A35" t="s">
        <v>826</v>
      </c>
      <c r="B35" t="s">
        <v>253</v>
      </c>
      <c r="C35" s="61">
        <v>2004</v>
      </c>
      <c r="D35" t="s">
        <v>818</v>
      </c>
      <c r="E35" s="64">
        <v>5.5439814814814815E-4</v>
      </c>
      <c r="F35" s="61">
        <v>9</v>
      </c>
      <c r="G35" s="77"/>
    </row>
    <row r="36" spans="1:7" ht="14.4" x14ac:dyDescent="0.3">
      <c r="A36"/>
      <c r="B36"/>
      <c r="C36" s="61"/>
      <c r="D36" t="s">
        <v>44</v>
      </c>
      <c r="E36" s="64">
        <v>7.8819444444444455E-4</v>
      </c>
      <c r="F36" s="61">
        <v>19</v>
      </c>
      <c r="G36" s="77"/>
    </row>
    <row r="37" spans="1:7" ht="14.4" x14ac:dyDescent="0.3">
      <c r="A37"/>
      <c r="B37"/>
      <c r="C37" s="61"/>
      <c r="D37" t="s">
        <v>42</v>
      </c>
      <c r="E37" s="64">
        <v>6.2847222222222221E-4</v>
      </c>
      <c r="F37" s="61">
        <v>5</v>
      </c>
      <c r="G37" s="77"/>
    </row>
    <row r="38" spans="1:7" ht="14.4" x14ac:dyDescent="0.3">
      <c r="A38" t="s">
        <v>827</v>
      </c>
      <c r="B38" t="s">
        <v>828</v>
      </c>
      <c r="C38" s="61">
        <v>2007</v>
      </c>
      <c r="D38" t="s">
        <v>818</v>
      </c>
      <c r="E38" s="64">
        <v>8.564814814814815E-4</v>
      </c>
      <c r="F38" s="61">
        <v>11</v>
      </c>
      <c r="G38" s="77"/>
    </row>
    <row r="39" spans="1:7" ht="14.4" x14ac:dyDescent="0.3">
      <c r="A39"/>
      <c r="B39"/>
      <c r="C39" s="61"/>
      <c r="D39" t="s">
        <v>44</v>
      </c>
      <c r="E39" s="64">
        <v>1.2268518518518518E-3</v>
      </c>
      <c r="F39" s="61">
        <v>12</v>
      </c>
      <c r="G39" s="77"/>
    </row>
    <row r="40" spans="1:7" ht="14.4" x14ac:dyDescent="0.3">
      <c r="A40"/>
      <c r="B40"/>
      <c r="C40" s="61"/>
      <c r="D40" t="s">
        <v>42</v>
      </c>
      <c r="E40" s="64">
        <v>8.9004629629629633E-4</v>
      </c>
      <c r="F40" s="61">
        <v>10</v>
      </c>
      <c r="G40" s="77"/>
    </row>
    <row r="41" spans="1:7" ht="14.4" x14ac:dyDescent="0.3">
      <c r="A41" t="s">
        <v>716</v>
      </c>
      <c r="B41" t="s">
        <v>60</v>
      </c>
      <c r="C41" s="61">
        <v>2004</v>
      </c>
      <c r="D41" t="s">
        <v>818</v>
      </c>
      <c r="E41" s="64">
        <v>5.6944444444444447E-4</v>
      </c>
      <c r="F41" s="61">
        <v>12</v>
      </c>
      <c r="G41" s="77"/>
    </row>
    <row r="42" spans="1:7" ht="14.4" x14ac:dyDescent="0.3">
      <c r="A42"/>
      <c r="B42"/>
      <c r="C42" s="61"/>
      <c r="D42" t="s">
        <v>44</v>
      </c>
      <c r="E42" s="64">
        <v>7.4884259259259262E-4</v>
      </c>
      <c r="F42" s="61">
        <v>13</v>
      </c>
      <c r="G42" s="77"/>
    </row>
    <row r="43" spans="1:7" ht="14.4" x14ac:dyDescent="0.3">
      <c r="A43"/>
      <c r="B43"/>
      <c r="C43" s="61"/>
      <c r="D43" t="s">
        <v>42</v>
      </c>
      <c r="E43" s="64">
        <v>6.087962962962963E-4</v>
      </c>
      <c r="F43" s="39">
        <v>1</v>
      </c>
      <c r="G43" s="77"/>
    </row>
    <row r="44" spans="1:7" ht="14.4" x14ac:dyDescent="0.3">
      <c r="A44" t="s">
        <v>717</v>
      </c>
      <c r="B44" t="s">
        <v>297</v>
      </c>
      <c r="C44" s="61">
        <v>2003</v>
      </c>
      <c r="D44" t="s">
        <v>818</v>
      </c>
      <c r="E44" s="64">
        <v>5.5324074074074075E-4</v>
      </c>
      <c r="F44" s="61">
        <v>10</v>
      </c>
      <c r="G44" s="77"/>
    </row>
    <row r="45" spans="1:7" ht="14.4" x14ac:dyDescent="0.3">
      <c r="A45"/>
      <c r="B45"/>
      <c r="C45" s="61"/>
      <c r="D45" t="s">
        <v>44</v>
      </c>
      <c r="E45" s="64">
        <v>5.6828703703703707E-4</v>
      </c>
      <c r="F45" s="39">
        <v>1</v>
      </c>
      <c r="G45" s="77"/>
    </row>
    <row r="46" spans="1:7" ht="14.4" x14ac:dyDescent="0.3">
      <c r="A46"/>
      <c r="B46"/>
      <c r="C46" s="61"/>
      <c r="D46" t="s">
        <v>42</v>
      </c>
      <c r="E46" s="64">
        <v>6.8402777777777776E-4</v>
      </c>
      <c r="F46" s="61">
        <v>11</v>
      </c>
      <c r="G46" s="77"/>
    </row>
    <row r="47" spans="1:7" ht="14.4" x14ac:dyDescent="0.3">
      <c r="A47" t="s">
        <v>829</v>
      </c>
      <c r="B47" t="s">
        <v>81</v>
      </c>
      <c r="C47" s="61">
        <v>2003</v>
      </c>
      <c r="D47" t="s">
        <v>818</v>
      </c>
      <c r="E47" s="64">
        <v>6.9907407407407407E-4</v>
      </c>
      <c r="F47" s="61">
        <v>17</v>
      </c>
      <c r="G47" s="77"/>
    </row>
    <row r="48" spans="1:7" ht="14.4" x14ac:dyDescent="0.3">
      <c r="A48"/>
      <c r="B48"/>
      <c r="C48" s="61"/>
      <c r="D48" t="s">
        <v>44</v>
      </c>
      <c r="E48" s="64">
        <v>7.164351851851853E-4</v>
      </c>
      <c r="F48" s="61">
        <v>12</v>
      </c>
      <c r="G48" s="77"/>
    </row>
    <row r="49" spans="1:7" ht="14.4" x14ac:dyDescent="0.3">
      <c r="A49"/>
      <c r="B49"/>
      <c r="C49" s="61"/>
      <c r="D49" t="s">
        <v>42</v>
      </c>
      <c r="E49" s="64">
        <v>7.2222222222222219E-4</v>
      </c>
      <c r="F49" s="61">
        <v>15</v>
      </c>
      <c r="G49" s="77"/>
    </row>
    <row r="50" spans="1:7" ht="14.4" x14ac:dyDescent="0.3">
      <c r="A50" t="s">
        <v>830</v>
      </c>
      <c r="B50" t="s">
        <v>294</v>
      </c>
      <c r="C50" s="61">
        <v>2004</v>
      </c>
      <c r="D50" t="s">
        <v>818</v>
      </c>
      <c r="E50" s="64">
        <v>5.4050925925925935E-4</v>
      </c>
      <c r="F50" s="61">
        <v>7</v>
      </c>
      <c r="G50" s="77"/>
    </row>
    <row r="51" spans="1:7" ht="14.4" x14ac:dyDescent="0.3">
      <c r="A51"/>
      <c r="B51"/>
      <c r="C51" s="61"/>
      <c r="D51" t="s">
        <v>44</v>
      </c>
      <c r="E51" s="64">
        <v>7.7083333333333344E-4</v>
      </c>
      <c r="F51" s="61">
        <v>17</v>
      </c>
      <c r="G51" s="77"/>
    </row>
    <row r="52" spans="1:7" ht="14.4" x14ac:dyDescent="0.3">
      <c r="A52"/>
      <c r="B52"/>
      <c r="C52" s="61"/>
      <c r="D52" t="s">
        <v>42</v>
      </c>
      <c r="E52" s="64">
        <v>7.0833333333333338E-4</v>
      </c>
      <c r="F52" s="61">
        <v>15</v>
      </c>
      <c r="G52" s="77"/>
    </row>
    <row r="53" spans="1:7" ht="14.4" x14ac:dyDescent="0.3">
      <c r="A53" t="s">
        <v>831</v>
      </c>
      <c r="B53" t="s">
        <v>54</v>
      </c>
      <c r="C53" s="61">
        <v>2005</v>
      </c>
      <c r="D53" t="s">
        <v>818</v>
      </c>
      <c r="E53" s="64">
        <v>9.1319444444444434E-4</v>
      </c>
      <c r="F53" s="61">
        <v>18</v>
      </c>
      <c r="G53" s="77"/>
    </row>
    <row r="54" spans="1:7" ht="14.4" x14ac:dyDescent="0.3">
      <c r="A54"/>
      <c r="B54"/>
      <c r="C54" s="61"/>
      <c r="D54" t="s">
        <v>44</v>
      </c>
      <c r="E54" s="64">
        <v>9.3287037037037036E-4</v>
      </c>
      <c r="F54" s="61">
        <v>15</v>
      </c>
      <c r="G54" s="77"/>
    </row>
    <row r="55" spans="1:7" ht="14.4" x14ac:dyDescent="0.3">
      <c r="A55"/>
      <c r="B55"/>
      <c r="C55" s="61"/>
      <c r="D55" t="s">
        <v>42</v>
      </c>
      <c r="E55" s="64">
        <v>9.1435185185185185E-4</v>
      </c>
      <c r="F55" s="61">
        <v>18</v>
      </c>
      <c r="G55" s="77"/>
    </row>
    <row r="56" spans="1:7" ht="14.4" x14ac:dyDescent="0.3">
      <c r="A56" t="s">
        <v>736</v>
      </c>
      <c r="B56" t="s">
        <v>234</v>
      </c>
      <c r="C56" s="61">
        <v>2004</v>
      </c>
      <c r="D56" t="s">
        <v>818</v>
      </c>
      <c r="E56" s="64">
        <v>5.4745370370370375E-4</v>
      </c>
      <c r="F56" s="61">
        <v>7</v>
      </c>
      <c r="G56" s="77"/>
    </row>
    <row r="57" spans="1:7" ht="14.4" x14ac:dyDescent="0.3">
      <c r="A57"/>
      <c r="B57"/>
      <c r="C57" s="61"/>
      <c r="D57" t="s">
        <v>44</v>
      </c>
      <c r="E57" s="64">
        <v>6.8287037037037025E-4</v>
      </c>
      <c r="F57" s="61">
        <v>11</v>
      </c>
      <c r="G57" s="77"/>
    </row>
    <row r="58" spans="1:7" ht="14.4" x14ac:dyDescent="0.3">
      <c r="A58"/>
      <c r="B58"/>
      <c r="C58" s="61"/>
      <c r="D58" t="s">
        <v>42</v>
      </c>
      <c r="E58" s="64">
        <v>6.6319444444444444E-4</v>
      </c>
      <c r="F58" s="61">
        <v>9</v>
      </c>
      <c r="G58" s="77"/>
    </row>
    <row r="59" spans="1:7" ht="14.4" x14ac:dyDescent="0.3">
      <c r="A59" t="s">
        <v>736</v>
      </c>
      <c r="B59" t="s">
        <v>69</v>
      </c>
      <c r="C59" s="61">
        <v>2006</v>
      </c>
      <c r="D59" t="s">
        <v>818</v>
      </c>
      <c r="E59" s="64">
        <v>5.9143518518518518E-4</v>
      </c>
      <c r="F59" s="39">
        <v>3</v>
      </c>
      <c r="G59" s="77"/>
    </row>
    <row r="60" spans="1:7" ht="14.4" x14ac:dyDescent="0.3">
      <c r="A60"/>
      <c r="B60"/>
      <c r="C60" s="61"/>
      <c r="D60" t="s">
        <v>44</v>
      </c>
      <c r="E60" s="64">
        <v>8.9467592592592593E-4</v>
      </c>
      <c r="F60" s="61">
        <v>8</v>
      </c>
      <c r="G60" s="77"/>
    </row>
    <row r="61" spans="1:7" ht="14.4" x14ac:dyDescent="0.3">
      <c r="A61"/>
      <c r="B61"/>
      <c r="C61" s="61"/>
      <c r="D61" t="s">
        <v>42</v>
      </c>
      <c r="E61" s="64">
        <v>6.8981481481481487E-4</v>
      </c>
      <c r="F61" s="39">
        <v>2</v>
      </c>
      <c r="G61" s="77"/>
    </row>
    <row r="62" spans="1:7" ht="14.4" x14ac:dyDescent="0.3">
      <c r="A62" t="s">
        <v>832</v>
      </c>
      <c r="B62" t="s">
        <v>311</v>
      </c>
      <c r="C62" s="61">
        <v>2004</v>
      </c>
      <c r="D62" t="s">
        <v>818</v>
      </c>
      <c r="E62" s="64">
        <v>8.2407407407407397E-4</v>
      </c>
      <c r="F62" s="61">
        <v>20</v>
      </c>
      <c r="G62" s="77"/>
    </row>
    <row r="63" spans="1:7" ht="14.4" x14ac:dyDescent="0.3">
      <c r="A63"/>
      <c r="B63"/>
      <c r="C63" s="61"/>
      <c r="D63" t="s">
        <v>44</v>
      </c>
      <c r="E63" s="64">
        <v>7.6388888888888893E-4</v>
      </c>
      <c r="F63" s="61">
        <v>16</v>
      </c>
      <c r="G63" s="77"/>
    </row>
    <row r="64" spans="1:7" ht="14.4" x14ac:dyDescent="0.3">
      <c r="A64"/>
      <c r="B64"/>
      <c r="C64" s="61"/>
      <c r="D64" t="s">
        <v>42</v>
      </c>
      <c r="E64" s="64">
        <v>1.005787037037037E-3</v>
      </c>
      <c r="F64" s="61">
        <v>21</v>
      </c>
      <c r="G64" s="77"/>
    </row>
    <row r="65" spans="1:7" ht="14.4" x14ac:dyDescent="0.3">
      <c r="A65" t="s">
        <v>833</v>
      </c>
      <c r="B65" t="s">
        <v>54</v>
      </c>
      <c r="C65" s="61">
        <v>2005</v>
      </c>
      <c r="D65" t="s">
        <v>818</v>
      </c>
      <c r="E65" s="64">
        <v>8.1134259259259267E-4</v>
      </c>
      <c r="F65" s="61">
        <v>17</v>
      </c>
      <c r="G65" s="77"/>
    </row>
    <row r="66" spans="1:7" ht="14.4" x14ac:dyDescent="0.3">
      <c r="A66"/>
      <c r="B66"/>
      <c r="C66" s="61"/>
      <c r="D66" t="s">
        <v>44</v>
      </c>
      <c r="E66" s="64">
        <v>8.4143518518518519E-4</v>
      </c>
      <c r="F66" s="61">
        <v>11</v>
      </c>
      <c r="G66" s="77"/>
    </row>
    <row r="67" spans="1:7" ht="14.4" x14ac:dyDescent="0.3">
      <c r="A67"/>
      <c r="B67"/>
      <c r="C67" s="61"/>
      <c r="D67" t="s">
        <v>42</v>
      </c>
      <c r="E67" s="64">
        <v>8.5300925925925919E-4</v>
      </c>
      <c r="F67" s="61">
        <v>15</v>
      </c>
      <c r="G67" s="77"/>
    </row>
    <row r="68" spans="1:7" ht="14.4" x14ac:dyDescent="0.3">
      <c r="A68" t="s">
        <v>737</v>
      </c>
      <c r="B68" t="s">
        <v>41</v>
      </c>
      <c r="C68" s="61">
        <v>2004</v>
      </c>
      <c r="D68" t="s">
        <v>818</v>
      </c>
      <c r="E68" s="64">
        <v>4.6296296296296293E-4</v>
      </c>
      <c r="F68" s="39">
        <v>2</v>
      </c>
      <c r="G68" s="77"/>
    </row>
    <row r="69" spans="1:7" ht="14.4" x14ac:dyDescent="0.3">
      <c r="A69"/>
      <c r="B69"/>
      <c r="C69" s="61"/>
      <c r="D69" t="s">
        <v>44</v>
      </c>
      <c r="E69" s="64">
        <v>5.9027777777777778E-4</v>
      </c>
      <c r="F69" s="39">
        <v>2</v>
      </c>
      <c r="G69" s="77"/>
    </row>
    <row r="70" spans="1:7" ht="14.4" x14ac:dyDescent="0.3">
      <c r="A70"/>
      <c r="B70"/>
      <c r="C70" s="61"/>
      <c r="D70" t="s">
        <v>42</v>
      </c>
      <c r="E70" s="64">
        <v>5.6018518518518516E-4</v>
      </c>
      <c r="F70" s="39">
        <v>1</v>
      </c>
      <c r="G70" s="77"/>
    </row>
    <row r="71" spans="1:7" ht="14.4" x14ac:dyDescent="0.3">
      <c r="A71" t="s">
        <v>738</v>
      </c>
      <c r="B71" t="s">
        <v>69</v>
      </c>
      <c r="C71" s="61">
        <v>2005</v>
      </c>
      <c r="D71" t="s">
        <v>818</v>
      </c>
      <c r="E71" s="64">
        <v>5.4861111111111104E-4</v>
      </c>
      <c r="F71" s="39">
        <v>3</v>
      </c>
      <c r="G71" s="77"/>
    </row>
    <row r="72" spans="1:7" ht="14.4" x14ac:dyDescent="0.3">
      <c r="A72"/>
      <c r="B72"/>
      <c r="C72" s="61"/>
      <c r="D72" t="s">
        <v>44</v>
      </c>
      <c r="E72" s="64">
        <v>6.3773148148148142E-4</v>
      </c>
      <c r="F72" s="39">
        <v>3</v>
      </c>
      <c r="G72" s="77"/>
    </row>
    <row r="73" spans="1:7" ht="14.4" x14ac:dyDescent="0.3">
      <c r="A73"/>
      <c r="B73"/>
      <c r="C73" s="61"/>
      <c r="D73" t="s">
        <v>42</v>
      </c>
      <c r="E73" s="64">
        <v>6.134259259259259E-4</v>
      </c>
      <c r="F73" s="39">
        <v>2</v>
      </c>
      <c r="G73" s="77"/>
    </row>
    <row r="74" spans="1:7" ht="14.4" x14ac:dyDescent="0.3">
      <c r="A74" t="s">
        <v>834</v>
      </c>
      <c r="B74" t="s">
        <v>64</v>
      </c>
      <c r="C74" s="61">
        <v>2004</v>
      </c>
      <c r="D74" t="s">
        <v>44</v>
      </c>
      <c r="E74" s="64">
        <v>7.175925925925927E-4</v>
      </c>
      <c r="F74" s="61">
        <v>7</v>
      </c>
      <c r="G74" s="77"/>
    </row>
    <row r="75" spans="1:7" ht="14.4" x14ac:dyDescent="0.3">
      <c r="A75"/>
      <c r="B75"/>
      <c r="C75" s="61"/>
      <c r="D75" t="s">
        <v>42</v>
      </c>
      <c r="E75" s="64">
        <v>6.3888888888888893E-4</v>
      </c>
      <c r="F75" s="61">
        <v>7</v>
      </c>
      <c r="G75" s="77"/>
    </row>
    <row r="76" spans="1:7" ht="14.4" x14ac:dyDescent="0.3">
      <c r="A76" t="s">
        <v>835</v>
      </c>
      <c r="B76" t="s">
        <v>266</v>
      </c>
      <c r="C76" s="61">
        <v>2004</v>
      </c>
      <c r="D76" t="s">
        <v>818</v>
      </c>
      <c r="E76" s="64">
        <v>7.245370370370371E-4</v>
      </c>
      <c r="F76" s="61">
        <v>19</v>
      </c>
      <c r="G76" s="77"/>
    </row>
    <row r="77" spans="1:7" ht="14.4" x14ac:dyDescent="0.3">
      <c r="A77"/>
      <c r="B77"/>
      <c r="C77" s="61"/>
      <c r="D77" t="s">
        <v>44</v>
      </c>
      <c r="E77" s="64">
        <v>7.303240740740741E-4</v>
      </c>
      <c r="F77" s="61">
        <v>9</v>
      </c>
      <c r="G77" s="77"/>
    </row>
    <row r="78" spans="1:7" ht="14.4" x14ac:dyDescent="0.3">
      <c r="A78"/>
      <c r="B78"/>
      <c r="C78" s="61"/>
      <c r="D78" t="s">
        <v>42</v>
      </c>
      <c r="E78" s="64">
        <v>7.4421296296296301E-4</v>
      </c>
      <c r="F78" s="61">
        <v>17</v>
      </c>
      <c r="G78" s="77"/>
    </row>
    <row r="79" spans="1:7" ht="14.4" x14ac:dyDescent="0.3">
      <c r="A79" t="s">
        <v>836</v>
      </c>
      <c r="B79" t="s">
        <v>69</v>
      </c>
      <c r="C79" s="61">
        <v>2003</v>
      </c>
      <c r="D79" t="s">
        <v>818</v>
      </c>
      <c r="E79" s="64">
        <v>5.6250000000000007E-4</v>
      </c>
      <c r="F79" s="61">
        <v>14</v>
      </c>
      <c r="G79" s="77"/>
    </row>
    <row r="80" spans="1:7" ht="14.4" x14ac:dyDescent="0.3">
      <c r="A80"/>
      <c r="B80"/>
      <c r="C80" s="61"/>
      <c r="D80" t="s">
        <v>44</v>
      </c>
      <c r="E80" s="64">
        <v>5.9722222222222219E-4</v>
      </c>
      <c r="F80" s="61">
        <v>8</v>
      </c>
      <c r="G80" s="77"/>
    </row>
    <row r="81" spans="1:7" ht="14.4" x14ac:dyDescent="0.3">
      <c r="A81"/>
      <c r="B81"/>
      <c r="C81" s="61"/>
      <c r="D81" t="s">
        <v>42</v>
      </c>
      <c r="E81" s="64">
        <v>6.3773148148148142E-4</v>
      </c>
      <c r="F81" s="61">
        <v>12</v>
      </c>
      <c r="G81" s="77"/>
    </row>
    <row r="82" spans="1:7" ht="14.4" x14ac:dyDescent="0.3">
      <c r="A82" t="s">
        <v>836</v>
      </c>
      <c r="B82" t="s">
        <v>214</v>
      </c>
      <c r="C82" s="61">
        <v>2006</v>
      </c>
      <c r="D82" t="s">
        <v>818</v>
      </c>
      <c r="E82" s="64">
        <v>7.4421296296296301E-4</v>
      </c>
      <c r="F82" s="61">
        <v>9</v>
      </c>
      <c r="G82" s="77"/>
    </row>
    <row r="83" spans="1:7" ht="14.4" x14ac:dyDescent="0.3">
      <c r="A83"/>
      <c r="B83"/>
      <c r="C83" s="61"/>
      <c r="D83" t="s">
        <v>44</v>
      </c>
      <c r="E83" s="64">
        <v>7.8356481481481495E-4</v>
      </c>
      <c r="F83" s="39">
        <v>2</v>
      </c>
      <c r="G83" s="77"/>
    </row>
    <row r="84" spans="1:7" ht="14.4" x14ac:dyDescent="0.3">
      <c r="A84"/>
      <c r="B84"/>
      <c r="C84" s="61"/>
      <c r="D84" t="s">
        <v>42</v>
      </c>
      <c r="E84" s="64">
        <v>7.8703703703703705E-4</v>
      </c>
      <c r="F84" s="61">
        <v>7</v>
      </c>
      <c r="G84" s="77"/>
    </row>
    <row r="85" spans="1:7" ht="14.4" x14ac:dyDescent="0.3">
      <c r="A85" t="s">
        <v>719</v>
      </c>
      <c r="B85" t="s">
        <v>76</v>
      </c>
      <c r="C85" s="61">
        <v>2004</v>
      </c>
      <c r="D85" t="s">
        <v>818</v>
      </c>
      <c r="E85" s="64">
        <v>5.5092592592592595E-4</v>
      </c>
      <c r="F85" s="61">
        <v>8</v>
      </c>
      <c r="G85" s="77"/>
    </row>
    <row r="86" spans="1:7" ht="14.4" x14ac:dyDescent="0.3">
      <c r="A86"/>
      <c r="B86"/>
      <c r="C86" s="61"/>
      <c r="D86" t="s">
        <v>44</v>
      </c>
      <c r="E86" s="64">
        <v>7.5810185185185182E-4</v>
      </c>
      <c r="F86" s="61">
        <v>14</v>
      </c>
      <c r="G86" s="77"/>
    </row>
    <row r="87" spans="1:7" ht="14.4" x14ac:dyDescent="0.3">
      <c r="A87"/>
      <c r="B87"/>
      <c r="C87" s="61"/>
      <c r="D87" t="s">
        <v>42</v>
      </c>
      <c r="E87" s="64">
        <v>6.5856481481481484E-4</v>
      </c>
      <c r="F87" s="61">
        <v>9</v>
      </c>
      <c r="G87" s="77"/>
    </row>
    <row r="88" spans="1:7" ht="14.4" x14ac:dyDescent="0.3">
      <c r="A88" t="s">
        <v>837</v>
      </c>
      <c r="B88" t="s">
        <v>151</v>
      </c>
      <c r="C88" s="61">
        <v>2006</v>
      </c>
      <c r="D88" t="s">
        <v>818</v>
      </c>
      <c r="E88" s="64">
        <v>5.8333333333333338E-4</v>
      </c>
      <c r="F88" s="39">
        <v>2</v>
      </c>
      <c r="G88" s="77"/>
    </row>
    <row r="89" spans="1:7" ht="14.4" x14ac:dyDescent="0.3">
      <c r="A89"/>
      <c r="B89"/>
      <c r="C89" s="61"/>
      <c r="D89" t="s">
        <v>44</v>
      </c>
      <c r="E89" s="64">
        <v>7.9398148148148145E-4</v>
      </c>
      <c r="F89" s="39">
        <v>3</v>
      </c>
      <c r="G89" s="77"/>
    </row>
    <row r="90" spans="1:7" ht="14.4" x14ac:dyDescent="0.3">
      <c r="A90"/>
      <c r="B90"/>
      <c r="C90" s="61"/>
      <c r="D90" t="s">
        <v>42</v>
      </c>
      <c r="E90" s="64">
        <v>6.9328703703703696E-4</v>
      </c>
      <c r="F90" s="39">
        <v>3</v>
      </c>
      <c r="G90" s="77"/>
    </row>
    <row r="91" spans="1:7" ht="14.4" x14ac:dyDescent="0.3">
      <c r="A91" t="s">
        <v>838</v>
      </c>
      <c r="B91" t="s">
        <v>239</v>
      </c>
      <c r="C91" s="61">
        <v>2005</v>
      </c>
      <c r="D91" t="s">
        <v>818</v>
      </c>
      <c r="E91" s="64">
        <v>5.3819444444444444E-4</v>
      </c>
      <c r="F91" s="39">
        <v>2</v>
      </c>
      <c r="G91" s="77"/>
    </row>
    <row r="92" spans="1:7" ht="14.4" x14ac:dyDescent="0.3">
      <c r="A92"/>
      <c r="B92"/>
      <c r="C92" s="61"/>
      <c r="D92" t="s">
        <v>44</v>
      </c>
      <c r="E92" s="64">
        <v>7.0486111111111107E-4</v>
      </c>
      <c r="F92" s="61">
        <v>8</v>
      </c>
      <c r="G92" s="77"/>
    </row>
    <row r="93" spans="1:7" ht="14.4" x14ac:dyDescent="0.3">
      <c r="A93"/>
      <c r="B93"/>
      <c r="C93" s="61"/>
      <c r="D93" t="s">
        <v>42</v>
      </c>
      <c r="E93" s="64">
        <v>6.7245370370370375E-4</v>
      </c>
      <c r="F93" s="61">
        <v>4</v>
      </c>
      <c r="G93" s="77"/>
    </row>
    <row r="94" spans="1:7" ht="14.4" x14ac:dyDescent="0.3">
      <c r="A94" t="s">
        <v>839</v>
      </c>
      <c r="B94" t="s">
        <v>222</v>
      </c>
      <c r="C94" s="61">
        <v>2007</v>
      </c>
      <c r="D94" t="s">
        <v>818</v>
      </c>
      <c r="E94" s="64">
        <v>7.337962962962963E-4</v>
      </c>
      <c r="F94" s="61">
        <v>8</v>
      </c>
      <c r="G94" s="77"/>
    </row>
    <row r="95" spans="1:7" ht="14.4" x14ac:dyDescent="0.3">
      <c r="A95"/>
      <c r="B95"/>
      <c r="C95" s="61"/>
      <c r="D95" t="s">
        <v>44</v>
      </c>
      <c r="E95" s="64">
        <v>1.0092592592592592E-3</v>
      </c>
      <c r="F95" s="61">
        <v>10</v>
      </c>
      <c r="G95" s="77"/>
    </row>
    <row r="96" spans="1:7" ht="14.4" x14ac:dyDescent="0.3">
      <c r="A96"/>
      <c r="B96"/>
      <c r="C96" s="61"/>
      <c r="D96" t="s">
        <v>42</v>
      </c>
      <c r="E96" s="64">
        <v>7.5115740740740742E-4</v>
      </c>
      <c r="F96" s="61">
        <v>6</v>
      </c>
      <c r="G96" s="77"/>
    </row>
    <row r="97" spans="1:7" ht="14.4" x14ac:dyDescent="0.3">
      <c r="A97" t="s">
        <v>720</v>
      </c>
      <c r="B97" t="s">
        <v>81</v>
      </c>
      <c r="C97" s="61">
        <v>2004</v>
      </c>
      <c r="D97" t="s">
        <v>818</v>
      </c>
      <c r="E97" s="64">
        <v>5.6597222222222216E-4</v>
      </c>
      <c r="F97" s="61">
        <v>11</v>
      </c>
      <c r="G97" s="77"/>
    </row>
    <row r="98" spans="1:7" ht="14.4" x14ac:dyDescent="0.3">
      <c r="A98"/>
      <c r="B98"/>
      <c r="C98" s="61"/>
      <c r="D98" t="s">
        <v>44</v>
      </c>
      <c r="E98" s="64">
        <v>6.9560185185185187E-4</v>
      </c>
      <c r="F98" s="61">
        <v>5</v>
      </c>
      <c r="G98" s="77"/>
    </row>
    <row r="99" spans="1:7" ht="14.4" x14ac:dyDescent="0.3">
      <c r="A99"/>
      <c r="B99"/>
      <c r="C99" s="61"/>
      <c r="D99" t="s">
        <v>42</v>
      </c>
      <c r="E99" s="64">
        <v>6.6435185185185184E-4</v>
      </c>
      <c r="F99" s="61">
        <v>10</v>
      </c>
      <c r="G99" s="77"/>
    </row>
    <row r="100" spans="1:7" ht="14.4" x14ac:dyDescent="0.3">
      <c r="A100" t="s">
        <v>840</v>
      </c>
      <c r="B100" t="s">
        <v>234</v>
      </c>
      <c r="C100" s="61">
        <v>2004</v>
      </c>
      <c r="D100" t="s">
        <v>818</v>
      </c>
      <c r="E100" s="64">
        <v>7.1990740740740739E-4</v>
      </c>
      <c r="F100" s="61">
        <v>19</v>
      </c>
      <c r="G100" s="77"/>
    </row>
    <row r="101" spans="1:7" ht="14.4" x14ac:dyDescent="0.3">
      <c r="A101"/>
      <c r="B101"/>
      <c r="C101" s="61"/>
      <c r="D101" t="s">
        <v>44</v>
      </c>
      <c r="E101" s="64">
        <v>8.4837962962962959E-4</v>
      </c>
      <c r="F101" s="61">
        <v>20</v>
      </c>
      <c r="G101" s="77"/>
    </row>
    <row r="102" spans="1:7" ht="14.4" x14ac:dyDescent="0.3">
      <c r="A102"/>
      <c r="B102"/>
      <c r="C102" s="61"/>
      <c r="D102" t="s">
        <v>42</v>
      </c>
      <c r="E102" s="64">
        <v>8.1944444444444437E-4</v>
      </c>
      <c r="F102" s="61">
        <v>18</v>
      </c>
      <c r="G102" s="77"/>
    </row>
    <row r="103" spans="1:7" ht="14.4" x14ac:dyDescent="0.3">
      <c r="A103" t="s">
        <v>841</v>
      </c>
      <c r="B103" t="s">
        <v>209</v>
      </c>
      <c r="C103" s="61">
        <v>2006</v>
      </c>
      <c r="D103" t="s">
        <v>818</v>
      </c>
      <c r="E103" s="64">
        <v>7.256944444444445E-4</v>
      </c>
      <c r="F103" s="61">
        <v>7</v>
      </c>
      <c r="G103" s="77"/>
    </row>
    <row r="104" spans="1:7" ht="14.4" x14ac:dyDescent="0.3">
      <c r="A104"/>
      <c r="B104"/>
      <c r="C104" s="61"/>
      <c r="D104" t="s">
        <v>44</v>
      </c>
      <c r="E104" s="64">
        <v>8.541666666666667E-4</v>
      </c>
      <c r="F104" s="61">
        <v>5</v>
      </c>
      <c r="G104" s="77"/>
    </row>
    <row r="105" spans="1:7" ht="14.4" x14ac:dyDescent="0.3">
      <c r="A105"/>
      <c r="B105"/>
      <c r="C105" s="61"/>
      <c r="D105" t="s">
        <v>42</v>
      </c>
      <c r="E105" s="64">
        <v>6.8518518518518527E-4</v>
      </c>
      <c r="F105" s="39">
        <v>1</v>
      </c>
      <c r="G105" s="77"/>
    </row>
    <row r="106" spans="1:7" ht="14.4" x14ac:dyDescent="0.3">
      <c r="A106" t="s">
        <v>842</v>
      </c>
      <c r="B106" t="s">
        <v>48</v>
      </c>
      <c r="C106" s="61">
        <v>2004</v>
      </c>
      <c r="D106" t="s">
        <v>818</v>
      </c>
      <c r="E106" s="64">
        <v>6.111111111111111E-4</v>
      </c>
      <c r="F106" s="61">
        <v>13</v>
      </c>
      <c r="G106" s="77"/>
    </row>
    <row r="107" spans="1:7" ht="14.4" x14ac:dyDescent="0.3">
      <c r="A107"/>
      <c r="B107"/>
      <c r="C107" s="61"/>
      <c r="D107" t="s">
        <v>44</v>
      </c>
      <c r="E107" s="64">
        <v>7.7893518518518513E-4</v>
      </c>
      <c r="F107" s="61">
        <v>17</v>
      </c>
      <c r="G107" s="77"/>
    </row>
    <row r="108" spans="1:7" ht="14.4" x14ac:dyDescent="0.3">
      <c r="A108"/>
      <c r="B108"/>
      <c r="C108" s="61"/>
      <c r="D108" t="s">
        <v>42</v>
      </c>
      <c r="E108" s="64">
        <v>6.4814814814814813E-4</v>
      </c>
      <c r="F108" s="61">
        <v>7</v>
      </c>
      <c r="G108" s="77"/>
    </row>
    <row r="109" spans="1:7" ht="14.4" x14ac:dyDescent="0.3">
      <c r="A109" t="s">
        <v>743</v>
      </c>
      <c r="B109" t="s">
        <v>84</v>
      </c>
      <c r="C109" s="61">
        <v>2005</v>
      </c>
      <c r="D109" t="s">
        <v>818</v>
      </c>
      <c r="E109" s="64">
        <v>4.9884259259259261E-4</v>
      </c>
      <c r="F109" s="39">
        <v>1</v>
      </c>
      <c r="G109" s="77"/>
    </row>
    <row r="110" spans="1:7" ht="14.4" x14ac:dyDescent="0.3">
      <c r="A110"/>
      <c r="B110"/>
      <c r="C110" s="61"/>
      <c r="D110" t="s">
        <v>44</v>
      </c>
      <c r="E110" s="64">
        <v>6.3078703703703702E-4</v>
      </c>
      <c r="F110" s="39">
        <v>2</v>
      </c>
      <c r="G110" s="77"/>
    </row>
    <row r="111" spans="1:7" ht="14.4" x14ac:dyDescent="0.3">
      <c r="A111"/>
      <c r="B111"/>
      <c r="C111" s="61"/>
      <c r="D111" t="s">
        <v>42</v>
      </c>
      <c r="E111" s="64">
        <v>6.122685185185185E-4</v>
      </c>
      <c r="F111" s="39">
        <v>1</v>
      </c>
      <c r="G111" s="77"/>
    </row>
    <row r="112" spans="1:7" ht="14.4" x14ac:dyDescent="0.3">
      <c r="A112" t="s">
        <v>843</v>
      </c>
      <c r="B112" t="s">
        <v>106</v>
      </c>
      <c r="C112" s="61">
        <v>2005</v>
      </c>
      <c r="D112" t="s">
        <v>818</v>
      </c>
      <c r="E112" s="64">
        <v>5.4745370370370375E-4</v>
      </c>
      <c r="F112" s="61">
        <v>5</v>
      </c>
      <c r="G112" s="77"/>
    </row>
    <row r="113" spans="1:7" ht="14.4" x14ac:dyDescent="0.3">
      <c r="A113"/>
      <c r="B113"/>
      <c r="C113" s="61"/>
      <c r="D113" t="s">
        <v>44</v>
      </c>
      <c r="E113" s="64">
        <v>8.5069444444444461E-4</v>
      </c>
      <c r="F113" s="61">
        <v>12</v>
      </c>
      <c r="G113" s="77"/>
    </row>
    <row r="114" spans="1:7" ht="14.4" x14ac:dyDescent="0.3">
      <c r="A114"/>
      <c r="B114"/>
      <c r="C114" s="61"/>
      <c r="D114" t="s">
        <v>42</v>
      </c>
      <c r="E114" s="64">
        <v>6.4930555555555564E-4</v>
      </c>
      <c r="F114" s="39">
        <v>3</v>
      </c>
      <c r="G114" s="77"/>
    </row>
    <row r="115" spans="1:7" ht="14.4" x14ac:dyDescent="0.3">
      <c r="A115" t="s">
        <v>843</v>
      </c>
      <c r="B115" t="s">
        <v>292</v>
      </c>
      <c r="C115" s="61">
        <v>2003</v>
      </c>
      <c r="D115" t="s">
        <v>818</v>
      </c>
      <c r="E115" s="64">
        <v>5.5671296296296296E-4</v>
      </c>
      <c r="F115" s="61">
        <v>11</v>
      </c>
      <c r="G115" s="77"/>
    </row>
    <row r="116" spans="1:7" ht="14.4" x14ac:dyDescent="0.3">
      <c r="A116"/>
      <c r="B116"/>
      <c r="C116" s="61"/>
      <c r="D116" t="s">
        <v>44</v>
      </c>
      <c r="E116" s="64">
        <v>7.8703703703703705E-4</v>
      </c>
      <c r="F116" s="61">
        <v>16</v>
      </c>
      <c r="G116" s="77"/>
    </row>
    <row r="117" spans="1:7" ht="14.4" x14ac:dyDescent="0.3">
      <c r="A117"/>
      <c r="B117"/>
      <c r="C117" s="61"/>
      <c r="D117" t="s">
        <v>42</v>
      </c>
      <c r="E117" s="64">
        <v>7.1412037037037028E-4</v>
      </c>
      <c r="F117" s="61">
        <v>14</v>
      </c>
      <c r="G117" s="77"/>
    </row>
    <row r="118" spans="1:7" ht="14.4" x14ac:dyDescent="0.3">
      <c r="A118" t="s">
        <v>844</v>
      </c>
      <c r="B118" t="s">
        <v>277</v>
      </c>
      <c r="C118" s="61">
        <v>2007</v>
      </c>
      <c r="D118" t="s">
        <v>818</v>
      </c>
      <c r="E118" s="64">
        <v>7.5115740740740742E-4</v>
      </c>
      <c r="F118" s="39">
        <v>3</v>
      </c>
      <c r="G118" s="77"/>
    </row>
    <row r="119" spans="1:7" ht="14.4" x14ac:dyDescent="0.3">
      <c r="A119"/>
      <c r="B119"/>
      <c r="C119" s="61"/>
      <c r="D119" t="s">
        <v>44</v>
      </c>
      <c r="E119" s="64">
        <v>9.1203703703703716E-4</v>
      </c>
      <c r="F119" s="61">
        <v>4</v>
      </c>
      <c r="G119" s="77"/>
    </row>
    <row r="120" spans="1:7" ht="14.4" x14ac:dyDescent="0.3">
      <c r="A120"/>
      <c r="B120"/>
      <c r="C120" s="61"/>
      <c r="D120" t="s">
        <v>42</v>
      </c>
      <c r="E120" s="64">
        <v>8.0208333333333336E-4</v>
      </c>
      <c r="F120" s="39">
        <v>3</v>
      </c>
      <c r="G120" s="77"/>
    </row>
    <row r="121" spans="1:7" ht="14.4" x14ac:dyDescent="0.3">
      <c r="A121" t="s">
        <v>721</v>
      </c>
      <c r="B121" t="s">
        <v>88</v>
      </c>
      <c r="C121" s="61">
        <v>2004</v>
      </c>
      <c r="D121" t="s">
        <v>818</v>
      </c>
      <c r="E121" s="64">
        <v>5.0578703703703712E-4</v>
      </c>
      <c r="F121" s="39">
        <v>1</v>
      </c>
      <c r="G121" s="77"/>
    </row>
    <row r="122" spans="1:7" ht="14.4" x14ac:dyDescent="0.3">
      <c r="A122"/>
      <c r="B122"/>
      <c r="C122" s="61"/>
      <c r="D122" t="s">
        <v>44</v>
      </c>
      <c r="E122" s="64">
        <v>6.9444444444444447E-4</v>
      </c>
      <c r="F122" s="61">
        <v>4</v>
      </c>
      <c r="G122" s="77"/>
    </row>
    <row r="123" spans="1:7" ht="14.4" x14ac:dyDescent="0.3">
      <c r="A123"/>
      <c r="B123"/>
      <c r="C123" s="61"/>
      <c r="D123" t="s">
        <v>42</v>
      </c>
      <c r="E123" s="64">
        <v>6.3194444444444442E-4</v>
      </c>
      <c r="F123" s="61">
        <v>6</v>
      </c>
      <c r="G123" s="77"/>
    </row>
    <row r="124" spans="1:7" ht="14.4" x14ac:dyDescent="0.3">
      <c r="A124" t="s">
        <v>845</v>
      </c>
      <c r="B124" t="s">
        <v>262</v>
      </c>
      <c r="C124" s="61">
        <v>2004</v>
      </c>
      <c r="D124" t="s">
        <v>818</v>
      </c>
      <c r="E124" s="64">
        <v>6.7824074074074065E-4</v>
      </c>
      <c r="F124" s="61">
        <v>18</v>
      </c>
      <c r="G124" s="77"/>
    </row>
    <row r="125" spans="1:7" ht="14.4" x14ac:dyDescent="0.3">
      <c r="A125"/>
      <c r="B125"/>
      <c r="C125" s="61"/>
      <c r="D125" t="s">
        <v>44</v>
      </c>
      <c r="E125" s="64">
        <v>1.0520833333333335E-3</v>
      </c>
      <c r="F125" s="61">
        <v>21</v>
      </c>
      <c r="G125" s="77"/>
    </row>
    <row r="126" spans="1:7" ht="14.4" x14ac:dyDescent="0.3">
      <c r="A126"/>
      <c r="B126"/>
      <c r="C126" s="61"/>
      <c r="D126" t="s">
        <v>42</v>
      </c>
      <c r="E126" s="64">
        <v>9.3634259259259267E-4</v>
      </c>
      <c r="F126" s="61">
        <v>20</v>
      </c>
      <c r="G126" s="77"/>
    </row>
    <row r="127" spans="1:7" ht="14.4" x14ac:dyDescent="0.3">
      <c r="A127" t="s">
        <v>846</v>
      </c>
      <c r="B127" t="s">
        <v>288</v>
      </c>
      <c r="C127" s="61">
        <v>2006</v>
      </c>
      <c r="D127" t="s">
        <v>818</v>
      </c>
      <c r="E127" s="64">
        <v>6.076388888888889E-4</v>
      </c>
      <c r="F127" s="39">
        <v>1</v>
      </c>
      <c r="G127" s="77"/>
    </row>
    <row r="128" spans="1:7" ht="14.4" x14ac:dyDescent="0.3">
      <c r="A128"/>
      <c r="B128"/>
      <c r="C128" s="61"/>
      <c r="D128" t="s">
        <v>44</v>
      </c>
      <c r="E128" s="64">
        <v>7.4768518518518511E-4</v>
      </c>
      <c r="F128" s="39">
        <v>1</v>
      </c>
      <c r="G128" s="77"/>
    </row>
    <row r="129" spans="1:7" ht="14.4" x14ac:dyDescent="0.3">
      <c r="A129"/>
      <c r="B129"/>
      <c r="C129" s="61"/>
      <c r="D129" t="s">
        <v>42</v>
      </c>
      <c r="E129" s="64">
        <v>7.280092592592593E-4</v>
      </c>
      <c r="F129" s="39">
        <v>1</v>
      </c>
      <c r="G129" s="77"/>
    </row>
    <row r="130" spans="1:7" ht="14.4" x14ac:dyDescent="0.3">
      <c r="A130" t="s">
        <v>722</v>
      </c>
      <c r="B130" t="s">
        <v>723</v>
      </c>
      <c r="C130" s="61">
        <v>2003</v>
      </c>
      <c r="D130" t="s">
        <v>818</v>
      </c>
      <c r="E130" s="64">
        <v>4.224537037037037E-4</v>
      </c>
      <c r="F130" s="39">
        <v>3</v>
      </c>
      <c r="G130" s="77"/>
    </row>
    <row r="131" spans="1:7" ht="14.4" x14ac:dyDescent="0.3">
      <c r="A131"/>
      <c r="B131"/>
      <c r="C131" s="61"/>
      <c r="D131" t="s">
        <v>322</v>
      </c>
      <c r="E131" s="64">
        <v>5.5902777777777776E-4</v>
      </c>
      <c r="F131" s="39">
        <v>3</v>
      </c>
      <c r="G131" s="77"/>
    </row>
    <row r="132" spans="1:7" ht="14.4" x14ac:dyDescent="0.3">
      <c r="A132"/>
      <c r="B132"/>
      <c r="C132" s="61"/>
      <c r="D132" t="s">
        <v>44</v>
      </c>
      <c r="E132" s="64">
        <v>6.2037037037037041E-4</v>
      </c>
      <c r="F132" s="61">
        <v>5</v>
      </c>
      <c r="G132" s="77"/>
    </row>
    <row r="133" spans="1:7" ht="14.4" x14ac:dyDescent="0.3">
      <c r="A133"/>
      <c r="B133"/>
      <c r="C133" s="61"/>
      <c r="D133" t="s">
        <v>42</v>
      </c>
      <c r="E133" s="64">
        <v>5.6250000000000007E-4</v>
      </c>
      <c r="F133" s="61">
        <v>5</v>
      </c>
      <c r="G133" s="77"/>
    </row>
    <row r="134" spans="1:7" ht="14.4" x14ac:dyDescent="0.3">
      <c r="A134" t="s">
        <v>847</v>
      </c>
      <c r="B134" t="s">
        <v>848</v>
      </c>
      <c r="C134" s="61">
        <v>2004</v>
      </c>
      <c r="D134" t="s">
        <v>818</v>
      </c>
      <c r="E134" s="64">
        <v>5.5439814814814815E-4</v>
      </c>
      <c r="F134" s="61">
        <v>10</v>
      </c>
      <c r="G134" s="77"/>
    </row>
    <row r="135" spans="1:7" ht="14.4" x14ac:dyDescent="0.3">
      <c r="A135"/>
      <c r="B135"/>
      <c r="C135" s="61"/>
      <c r="D135" t="s">
        <v>44</v>
      </c>
      <c r="E135" s="64">
        <v>6.9675925925925938E-4</v>
      </c>
      <c r="F135" s="61">
        <v>6</v>
      </c>
      <c r="G135" s="77"/>
    </row>
    <row r="136" spans="1:7" ht="14.4" x14ac:dyDescent="0.3">
      <c r="A136"/>
      <c r="B136"/>
      <c r="C136" s="61"/>
      <c r="D136" t="s">
        <v>42</v>
      </c>
      <c r="E136" s="64">
        <v>6.134259259259259E-4</v>
      </c>
      <c r="F136" s="39">
        <v>2</v>
      </c>
      <c r="G136" s="77"/>
    </row>
    <row r="137" spans="1:7" ht="14.4" x14ac:dyDescent="0.3">
      <c r="A137" t="s">
        <v>849</v>
      </c>
      <c r="B137" t="s">
        <v>106</v>
      </c>
      <c r="C137" s="61">
        <v>2006</v>
      </c>
      <c r="D137" t="s">
        <v>818</v>
      </c>
      <c r="E137" s="64">
        <v>7.0601851851851847E-4</v>
      </c>
      <c r="F137" s="39">
        <v>2</v>
      </c>
      <c r="G137" s="77"/>
    </row>
    <row r="138" spans="1:7" ht="14.4" x14ac:dyDescent="0.3">
      <c r="A138"/>
      <c r="B138"/>
      <c r="C138" s="61"/>
      <c r="D138" t="s">
        <v>44</v>
      </c>
      <c r="E138" s="64">
        <v>7.6967592592592593E-4</v>
      </c>
      <c r="F138" s="39">
        <v>2</v>
      </c>
      <c r="G138" s="77"/>
    </row>
    <row r="139" spans="1:7" ht="14.4" x14ac:dyDescent="0.3">
      <c r="A139"/>
      <c r="B139"/>
      <c r="C139" s="61"/>
      <c r="D139" t="s">
        <v>42</v>
      </c>
      <c r="E139" s="64">
        <v>7.6620370370370373E-4</v>
      </c>
      <c r="F139" s="39">
        <v>2</v>
      </c>
      <c r="G139" s="77"/>
    </row>
    <row r="140" spans="1:7" ht="14.4" x14ac:dyDescent="0.3">
      <c r="A140" t="s">
        <v>744</v>
      </c>
      <c r="B140" t="s">
        <v>234</v>
      </c>
      <c r="C140" s="61">
        <v>2003</v>
      </c>
      <c r="D140" t="s">
        <v>818</v>
      </c>
      <c r="E140" s="64">
        <v>4.0972222222222218E-4</v>
      </c>
      <c r="F140" s="39">
        <v>2</v>
      </c>
      <c r="G140" s="77"/>
    </row>
    <row r="141" spans="1:7" ht="14.4" x14ac:dyDescent="0.3">
      <c r="A141"/>
      <c r="B141"/>
      <c r="C141" s="61"/>
      <c r="D141" t="s">
        <v>322</v>
      </c>
      <c r="E141" s="64">
        <v>5.5555555555555556E-4</v>
      </c>
      <c r="F141" s="39">
        <v>3</v>
      </c>
      <c r="G141" s="77"/>
    </row>
    <row r="142" spans="1:7" ht="14.4" x14ac:dyDescent="0.3">
      <c r="A142"/>
      <c r="B142"/>
      <c r="C142" s="61"/>
      <c r="D142" t="s">
        <v>44</v>
      </c>
      <c r="E142" s="64">
        <v>5.4398148148148144E-4</v>
      </c>
      <c r="F142" s="61">
        <v>4</v>
      </c>
      <c r="G142" s="77"/>
    </row>
    <row r="143" spans="1:7" ht="14.4" x14ac:dyDescent="0.3">
      <c r="A143"/>
      <c r="B143"/>
      <c r="C143" s="61"/>
      <c r="D143" t="s">
        <v>42</v>
      </c>
      <c r="E143" s="64">
        <v>5.0578703703703712E-4</v>
      </c>
      <c r="F143" s="39">
        <v>2</v>
      </c>
      <c r="G143" s="77"/>
    </row>
    <row r="144" spans="1:7" ht="14.4" x14ac:dyDescent="0.3">
      <c r="A144" t="s">
        <v>745</v>
      </c>
      <c r="B144" t="s">
        <v>92</v>
      </c>
      <c r="C144" s="61">
        <v>2005</v>
      </c>
      <c r="D144" t="s">
        <v>818</v>
      </c>
      <c r="E144" s="64">
        <v>5.7986111111111118E-4</v>
      </c>
      <c r="F144" s="61">
        <v>5</v>
      </c>
      <c r="G144" s="77"/>
    </row>
    <row r="145" spans="1:7" ht="14.4" x14ac:dyDescent="0.3">
      <c r="A145"/>
      <c r="B145"/>
      <c r="C145" s="61"/>
      <c r="D145" t="s">
        <v>44</v>
      </c>
      <c r="E145" s="64">
        <v>6.2962962962962961E-4</v>
      </c>
      <c r="F145" s="39">
        <v>1</v>
      </c>
      <c r="G145" s="77"/>
    </row>
    <row r="146" spans="1:7" ht="14.4" x14ac:dyDescent="0.3">
      <c r="A146"/>
      <c r="B146"/>
      <c r="C146" s="61"/>
      <c r="D146" t="s">
        <v>42</v>
      </c>
      <c r="E146" s="64">
        <v>6.1574074074074081E-4</v>
      </c>
      <c r="F146" s="39">
        <v>3</v>
      </c>
      <c r="G146" s="77"/>
    </row>
    <row r="147" spans="1:7" ht="14.4" x14ac:dyDescent="0.3">
      <c r="A147" t="s">
        <v>746</v>
      </c>
      <c r="B147" t="s">
        <v>463</v>
      </c>
      <c r="C147" s="61">
        <v>2003</v>
      </c>
      <c r="D147" t="s">
        <v>818</v>
      </c>
      <c r="E147" s="64">
        <v>6.0532407407407399E-4</v>
      </c>
      <c r="F147" s="61">
        <v>15</v>
      </c>
      <c r="G147" s="77"/>
    </row>
    <row r="148" spans="1:7" ht="14.4" x14ac:dyDescent="0.3">
      <c r="A148"/>
      <c r="B148"/>
      <c r="C148" s="61"/>
      <c r="D148" t="s">
        <v>44</v>
      </c>
      <c r="E148" s="64">
        <v>7.0138888888888887E-4</v>
      </c>
      <c r="F148" s="61">
        <v>13</v>
      </c>
      <c r="G148" s="77"/>
    </row>
    <row r="149" spans="1:7" ht="14.4" x14ac:dyDescent="0.3">
      <c r="A149"/>
      <c r="B149"/>
      <c r="C149" s="61"/>
      <c r="D149" t="s">
        <v>42</v>
      </c>
      <c r="E149" s="64">
        <v>8.1018518518518516E-4</v>
      </c>
      <c r="F149" s="61">
        <v>16</v>
      </c>
      <c r="G149" s="77"/>
    </row>
    <row r="150" spans="1:7" ht="14.4" x14ac:dyDescent="0.3">
      <c r="A150" t="s">
        <v>850</v>
      </c>
      <c r="B150" t="s">
        <v>272</v>
      </c>
      <c r="C150" s="61">
        <v>2004</v>
      </c>
      <c r="D150" t="s">
        <v>818</v>
      </c>
      <c r="E150" s="64">
        <v>6.6898148148148145E-4</v>
      </c>
      <c r="F150" s="61">
        <v>17</v>
      </c>
      <c r="G150" s="77"/>
    </row>
    <row r="151" spans="1:7" ht="14.4" x14ac:dyDescent="0.3">
      <c r="A151"/>
      <c r="B151"/>
      <c r="C151" s="61"/>
      <c r="D151" t="s">
        <v>44</v>
      </c>
      <c r="E151" s="64">
        <v>7.9745370370370376E-4</v>
      </c>
      <c r="F151" s="61">
        <v>20</v>
      </c>
      <c r="G151" s="77"/>
    </row>
    <row r="152" spans="1:7" ht="14.4" x14ac:dyDescent="0.3">
      <c r="A152"/>
      <c r="B152"/>
      <c r="C152" s="61"/>
      <c r="D152" t="s">
        <v>42</v>
      </c>
      <c r="E152" s="64">
        <v>7.0254629629629627E-4</v>
      </c>
      <c r="F152" s="61">
        <v>14</v>
      </c>
      <c r="G152" s="77"/>
    </row>
    <row r="153" spans="1:7" ht="14.4" x14ac:dyDescent="0.3">
      <c r="A153" t="s">
        <v>851</v>
      </c>
      <c r="B153" t="s">
        <v>264</v>
      </c>
      <c r="C153" s="61">
        <v>2003</v>
      </c>
      <c r="D153" t="s">
        <v>818</v>
      </c>
      <c r="E153" s="64">
        <v>6.5972222222222213E-4</v>
      </c>
      <c r="F153" s="61">
        <v>15</v>
      </c>
      <c r="G153" s="77"/>
    </row>
    <row r="154" spans="1:7" ht="14.4" x14ac:dyDescent="0.3">
      <c r="A154"/>
      <c r="B154"/>
      <c r="C154" s="61"/>
      <c r="D154" t="s">
        <v>44</v>
      </c>
      <c r="E154" s="64">
        <v>7.1874999999999988E-4</v>
      </c>
      <c r="F154" s="61">
        <v>13</v>
      </c>
      <c r="G154" s="77"/>
    </row>
    <row r="155" spans="1:7" ht="14.4" x14ac:dyDescent="0.3">
      <c r="A155"/>
      <c r="B155"/>
      <c r="C155" s="61"/>
      <c r="D155" t="s">
        <v>42</v>
      </c>
      <c r="E155" s="64">
        <v>8.4722222222222219E-4</v>
      </c>
      <c r="F155" s="61">
        <v>17</v>
      </c>
      <c r="G155" s="77"/>
    </row>
    <row r="156" spans="1:7" ht="14.4" x14ac:dyDescent="0.3">
      <c r="A156" t="s">
        <v>747</v>
      </c>
      <c r="B156" t="s">
        <v>748</v>
      </c>
      <c r="C156" s="61">
        <v>2003</v>
      </c>
      <c r="D156" t="s">
        <v>818</v>
      </c>
      <c r="E156" s="64">
        <v>4.1203703703703709E-4</v>
      </c>
      <c r="F156" s="39">
        <v>3</v>
      </c>
      <c r="G156" s="77"/>
    </row>
    <row r="157" spans="1:7" ht="14.4" x14ac:dyDescent="0.3">
      <c r="A157"/>
      <c r="B157"/>
      <c r="C157" s="61"/>
      <c r="D157" t="s">
        <v>322</v>
      </c>
      <c r="E157" s="64">
        <v>5.1967592592592593E-4</v>
      </c>
      <c r="F157" s="39">
        <v>2</v>
      </c>
      <c r="G157" s="77"/>
    </row>
    <row r="158" spans="1:7" ht="14.4" x14ac:dyDescent="0.3">
      <c r="A158"/>
      <c r="B158"/>
      <c r="C158" s="61"/>
      <c r="D158" t="s">
        <v>44</v>
      </c>
      <c r="E158" s="64">
        <v>5.4050925925925935E-4</v>
      </c>
      <c r="F158" s="39">
        <v>2</v>
      </c>
      <c r="G158" s="77"/>
    </row>
    <row r="159" spans="1:7" ht="14.4" x14ac:dyDescent="0.3">
      <c r="A159"/>
      <c r="B159"/>
      <c r="C159" s="61"/>
      <c r="D159" t="s">
        <v>42</v>
      </c>
      <c r="E159" s="64">
        <v>5.3009259259259253E-4</v>
      </c>
      <c r="F159" s="61">
        <v>4</v>
      </c>
      <c r="G159" s="77"/>
    </row>
    <row r="160" spans="1:7" ht="14.4" x14ac:dyDescent="0.3">
      <c r="A160" t="s">
        <v>725</v>
      </c>
      <c r="B160" t="s">
        <v>277</v>
      </c>
      <c r="C160" s="61">
        <v>2003</v>
      </c>
      <c r="D160" t="s">
        <v>818</v>
      </c>
      <c r="E160" s="64">
        <v>4.2939814814814821E-4</v>
      </c>
      <c r="F160" s="61">
        <v>4</v>
      </c>
      <c r="G160" s="77"/>
    </row>
    <row r="161" spans="1:7" ht="14.4" x14ac:dyDescent="0.3">
      <c r="A161"/>
      <c r="B161"/>
      <c r="C161" s="61"/>
      <c r="D161" t="s">
        <v>322</v>
      </c>
      <c r="E161" s="64">
        <v>5.8333333333333338E-4</v>
      </c>
      <c r="F161" s="61">
        <v>4</v>
      </c>
      <c r="G161" s="77"/>
    </row>
    <row r="162" spans="1:7" ht="14.4" x14ac:dyDescent="0.3">
      <c r="A162"/>
      <c r="B162"/>
      <c r="C162" s="61"/>
      <c r="D162" t="s">
        <v>44</v>
      </c>
      <c r="E162" s="64">
        <v>5.7986111111111118E-4</v>
      </c>
      <c r="F162" s="39">
        <v>2</v>
      </c>
      <c r="G162" s="77"/>
    </row>
    <row r="163" spans="1:7" ht="14.4" x14ac:dyDescent="0.3">
      <c r="A163"/>
      <c r="B163"/>
      <c r="C163" s="61"/>
      <c r="D163" t="s">
        <v>42</v>
      </c>
      <c r="E163" s="64">
        <v>5.1504629629629632E-4</v>
      </c>
      <c r="F163" s="39">
        <v>3</v>
      </c>
      <c r="G163" s="77"/>
    </row>
    <row r="164" spans="1:7" ht="14.4" x14ac:dyDescent="0.3">
      <c r="A164" t="s">
        <v>726</v>
      </c>
      <c r="B164" t="s">
        <v>277</v>
      </c>
      <c r="C164" s="61">
        <v>2003</v>
      </c>
      <c r="D164" t="s">
        <v>818</v>
      </c>
      <c r="E164" s="64">
        <v>4.3518518518518521E-4</v>
      </c>
      <c r="F164" s="61">
        <v>5</v>
      </c>
      <c r="G164" s="77"/>
    </row>
    <row r="165" spans="1:7" ht="14.4" x14ac:dyDescent="0.3">
      <c r="A165"/>
      <c r="B165"/>
      <c r="C165" s="61"/>
      <c r="D165" t="s">
        <v>322</v>
      </c>
      <c r="E165" s="64">
        <v>5.3703703703703704E-4</v>
      </c>
      <c r="F165" s="39">
        <v>2</v>
      </c>
      <c r="G165" s="77"/>
    </row>
    <row r="166" spans="1:7" ht="14.4" x14ac:dyDescent="0.3">
      <c r="A166"/>
      <c r="B166"/>
      <c r="C166" s="61"/>
      <c r="D166" t="s">
        <v>44</v>
      </c>
      <c r="E166" s="64">
        <v>6.018518518518519E-4</v>
      </c>
      <c r="F166" s="61">
        <v>4</v>
      </c>
      <c r="G166" s="77"/>
    </row>
    <row r="167" spans="1:7" ht="14.4" x14ac:dyDescent="0.3">
      <c r="A167"/>
      <c r="B167"/>
      <c r="C167" s="61"/>
      <c r="D167" t="s">
        <v>42</v>
      </c>
      <c r="E167" s="64">
        <v>4.953703703703703E-4</v>
      </c>
      <c r="F167" s="39">
        <v>2</v>
      </c>
      <c r="G167" s="77"/>
    </row>
    <row r="168" spans="1:7" ht="14.4" x14ac:dyDescent="0.3">
      <c r="A168" t="s">
        <v>852</v>
      </c>
      <c r="B168" t="s">
        <v>130</v>
      </c>
      <c r="C168" s="61">
        <v>2005</v>
      </c>
      <c r="D168" t="s">
        <v>818</v>
      </c>
      <c r="E168" s="64">
        <v>7.6273148148148153E-4</v>
      </c>
      <c r="F168" s="61">
        <v>15</v>
      </c>
      <c r="G168" s="77"/>
    </row>
    <row r="169" spans="1:7" ht="14.4" x14ac:dyDescent="0.3">
      <c r="A169"/>
      <c r="B169"/>
      <c r="C169" s="61"/>
      <c r="D169" t="s">
        <v>44</v>
      </c>
      <c r="E169" s="64">
        <v>7.6388888888888893E-4</v>
      </c>
      <c r="F169" s="61">
        <v>8</v>
      </c>
      <c r="G169" s="77"/>
    </row>
    <row r="170" spans="1:7" ht="14.4" x14ac:dyDescent="0.3">
      <c r="A170"/>
      <c r="B170"/>
      <c r="C170" s="61"/>
      <c r="D170" t="s">
        <v>42</v>
      </c>
      <c r="E170" s="64">
        <v>8.6921296296296302E-4</v>
      </c>
      <c r="F170" s="61">
        <v>16</v>
      </c>
      <c r="G170" s="77"/>
    </row>
    <row r="171" spans="1:7" ht="14.4" x14ac:dyDescent="0.3">
      <c r="A171" t="s">
        <v>853</v>
      </c>
      <c r="B171" t="s">
        <v>220</v>
      </c>
      <c r="C171" s="61">
        <v>2004</v>
      </c>
      <c r="D171" t="s">
        <v>818</v>
      </c>
      <c r="E171" s="64">
        <v>6.9212962962962967E-4</v>
      </c>
      <c r="F171" s="61">
        <v>18</v>
      </c>
      <c r="G171" s="77"/>
    </row>
    <row r="172" spans="1:7" ht="14.4" x14ac:dyDescent="0.3">
      <c r="A172"/>
      <c r="B172"/>
      <c r="C172" s="61"/>
      <c r="D172" t="s">
        <v>44</v>
      </c>
      <c r="E172" s="64">
        <v>7.7083333333333344E-4</v>
      </c>
      <c r="F172" s="61">
        <v>15</v>
      </c>
      <c r="G172" s="77"/>
    </row>
    <row r="173" spans="1:7" ht="14.4" x14ac:dyDescent="0.3">
      <c r="A173"/>
      <c r="B173"/>
      <c r="C173" s="61"/>
      <c r="D173" t="s">
        <v>42</v>
      </c>
      <c r="E173" s="64">
        <v>6.8055555555555545E-4</v>
      </c>
      <c r="F173" s="61">
        <v>11</v>
      </c>
      <c r="G173" s="77"/>
    </row>
    <row r="174" spans="1:7" ht="14.4" x14ac:dyDescent="0.3">
      <c r="A174" t="s">
        <v>854</v>
      </c>
      <c r="B174" t="s">
        <v>240</v>
      </c>
      <c r="C174" s="61">
        <v>2003</v>
      </c>
      <c r="D174" t="s">
        <v>818</v>
      </c>
      <c r="E174" s="64">
        <v>4.942129629629629E-4</v>
      </c>
      <c r="F174" s="61">
        <v>11</v>
      </c>
      <c r="G174" s="77"/>
    </row>
    <row r="175" spans="1:7" ht="14.4" x14ac:dyDescent="0.3">
      <c r="A175"/>
      <c r="B175"/>
      <c r="C175" s="61"/>
      <c r="D175" t="s">
        <v>44</v>
      </c>
      <c r="E175" s="64">
        <v>7.5231481481481471E-4</v>
      </c>
      <c r="F175" s="61">
        <v>16</v>
      </c>
      <c r="G175" s="77"/>
    </row>
    <row r="176" spans="1:7" ht="14.4" x14ac:dyDescent="0.3">
      <c r="A176"/>
      <c r="B176"/>
      <c r="C176" s="61"/>
      <c r="D176" t="s">
        <v>42</v>
      </c>
      <c r="E176" s="64">
        <v>5.9027777777777778E-4</v>
      </c>
      <c r="F176" s="61">
        <v>11</v>
      </c>
      <c r="G176" s="77"/>
    </row>
    <row r="177" spans="1:7" ht="14.4" x14ac:dyDescent="0.3">
      <c r="A177" t="s">
        <v>855</v>
      </c>
      <c r="B177" t="s">
        <v>856</v>
      </c>
      <c r="C177" s="61">
        <v>2006</v>
      </c>
      <c r="D177" t="s">
        <v>818</v>
      </c>
      <c r="E177" s="64">
        <v>6.5625000000000004E-4</v>
      </c>
      <c r="F177" s="61">
        <v>6</v>
      </c>
      <c r="G177" s="77"/>
    </row>
    <row r="178" spans="1:7" ht="14.4" x14ac:dyDescent="0.3">
      <c r="A178"/>
      <c r="B178"/>
      <c r="C178" s="61"/>
      <c r="D178" t="s">
        <v>44</v>
      </c>
      <c r="E178" s="64">
        <v>9.768518518518518E-4</v>
      </c>
      <c r="F178" s="61">
        <v>9</v>
      </c>
      <c r="G178" s="77"/>
    </row>
    <row r="179" spans="1:7" ht="14.4" x14ac:dyDescent="0.3">
      <c r="A179"/>
      <c r="B179"/>
      <c r="C179" s="61"/>
      <c r="D179" t="s">
        <v>42</v>
      </c>
      <c r="E179" s="64">
        <v>7.280092592592593E-4</v>
      </c>
      <c r="F179" s="61">
        <v>4</v>
      </c>
      <c r="G179" s="77"/>
    </row>
    <row r="180" spans="1:7" ht="14.4" x14ac:dyDescent="0.3">
      <c r="A180" t="s">
        <v>857</v>
      </c>
      <c r="B180" t="s">
        <v>205</v>
      </c>
      <c r="C180" s="61">
        <v>2006</v>
      </c>
      <c r="D180" t="s">
        <v>818</v>
      </c>
      <c r="E180" s="64">
        <v>8.8541666666666662E-4</v>
      </c>
      <c r="F180" s="61">
        <v>12</v>
      </c>
      <c r="G180" s="77"/>
    </row>
    <row r="181" spans="1:7" ht="14.4" x14ac:dyDescent="0.3">
      <c r="A181"/>
      <c r="B181"/>
      <c r="C181" s="61"/>
      <c r="D181" t="s">
        <v>44</v>
      </c>
      <c r="E181" s="64">
        <v>1.0532407407407407E-3</v>
      </c>
      <c r="F181" s="61">
        <v>11</v>
      </c>
      <c r="G181" s="77"/>
    </row>
    <row r="182" spans="1:7" ht="14.4" x14ac:dyDescent="0.3">
      <c r="A182"/>
      <c r="B182"/>
      <c r="C182" s="61"/>
      <c r="D182" t="s">
        <v>42</v>
      </c>
      <c r="E182" s="64">
        <v>1.0081018518518518E-3</v>
      </c>
      <c r="F182" s="61">
        <v>11</v>
      </c>
      <c r="G182" s="77"/>
    </row>
    <row r="183" spans="1:7" ht="14.4" x14ac:dyDescent="0.3">
      <c r="A183" t="s">
        <v>858</v>
      </c>
      <c r="B183" t="s">
        <v>69</v>
      </c>
      <c r="C183" s="61">
        <v>2004</v>
      </c>
      <c r="D183" t="s">
        <v>818</v>
      </c>
      <c r="E183" s="64">
        <v>6.6203703703703704E-4</v>
      </c>
      <c r="F183" s="61">
        <v>17</v>
      </c>
      <c r="G183" s="77"/>
    </row>
    <row r="184" spans="1:7" ht="14.4" x14ac:dyDescent="0.3">
      <c r="A184"/>
      <c r="B184"/>
      <c r="C184" s="61"/>
      <c r="D184" t="s">
        <v>44</v>
      </c>
      <c r="E184" s="64">
        <v>8.1249999999999996E-4</v>
      </c>
      <c r="F184" s="61">
        <v>19</v>
      </c>
      <c r="G184" s="77"/>
    </row>
    <row r="185" spans="1:7" ht="14.4" x14ac:dyDescent="0.3">
      <c r="A185"/>
      <c r="B185"/>
      <c r="C185" s="61"/>
      <c r="D185" t="s">
        <v>42</v>
      </c>
      <c r="E185" s="64">
        <v>7.1296296296296299E-4</v>
      </c>
      <c r="F185" s="61">
        <v>16</v>
      </c>
      <c r="G185" s="77"/>
    </row>
    <row r="186" spans="1:7" ht="14.4" x14ac:dyDescent="0.3">
      <c r="A186" t="s">
        <v>859</v>
      </c>
      <c r="B186" t="s">
        <v>272</v>
      </c>
      <c r="C186" s="61">
        <v>2005</v>
      </c>
      <c r="D186" t="s">
        <v>818</v>
      </c>
      <c r="E186" s="64">
        <v>7.8124999999999993E-4</v>
      </c>
      <c r="F186" s="61">
        <v>16</v>
      </c>
      <c r="G186" s="77"/>
    </row>
    <row r="187" spans="1:7" ht="14.4" x14ac:dyDescent="0.3">
      <c r="A187"/>
      <c r="B187"/>
      <c r="C187" s="61"/>
      <c r="D187" t="s">
        <v>44</v>
      </c>
      <c r="E187" s="64">
        <v>1.0081018518518518E-3</v>
      </c>
      <c r="F187" s="61">
        <v>17</v>
      </c>
      <c r="G187" s="77"/>
    </row>
    <row r="188" spans="1:7" ht="14.4" x14ac:dyDescent="0.3">
      <c r="A188"/>
      <c r="B188"/>
      <c r="C188" s="61"/>
      <c r="D188" t="s">
        <v>42</v>
      </c>
      <c r="E188" s="64">
        <v>8.0092592592592585E-4</v>
      </c>
      <c r="F188" s="61">
        <v>13</v>
      </c>
      <c r="G188" s="77"/>
    </row>
    <row r="189" spans="1:7" ht="14.4" x14ac:dyDescent="0.3">
      <c r="A189" t="s">
        <v>730</v>
      </c>
      <c r="B189" t="s">
        <v>309</v>
      </c>
      <c r="C189" s="61">
        <v>2005</v>
      </c>
      <c r="D189" t="s">
        <v>818</v>
      </c>
      <c r="E189" s="64">
        <v>4.942129629629629E-4</v>
      </c>
      <c r="F189" s="39">
        <v>2</v>
      </c>
      <c r="G189" s="77"/>
    </row>
    <row r="190" spans="1:7" ht="14.4" x14ac:dyDescent="0.3">
      <c r="A190"/>
      <c r="B190"/>
      <c r="C190" s="61"/>
      <c r="D190" t="s">
        <v>42</v>
      </c>
      <c r="E190" s="64">
        <v>5.6134259259259256E-4</v>
      </c>
      <c r="F190" s="39">
        <v>1</v>
      </c>
      <c r="G190" s="77"/>
    </row>
    <row r="191" spans="1:7" ht="14.4" x14ac:dyDescent="0.3">
      <c r="A191" t="s">
        <v>860</v>
      </c>
      <c r="B191" t="s">
        <v>285</v>
      </c>
      <c r="C191" s="61">
        <v>2005</v>
      </c>
      <c r="D191" t="s">
        <v>818</v>
      </c>
      <c r="E191" s="64">
        <v>7.291666666666667E-4</v>
      </c>
      <c r="F191" s="61">
        <v>14</v>
      </c>
      <c r="G191" s="77"/>
    </row>
    <row r="192" spans="1:7" ht="14.4" x14ac:dyDescent="0.3">
      <c r="A192"/>
      <c r="B192"/>
      <c r="C192" s="61"/>
      <c r="D192" t="s">
        <v>44</v>
      </c>
      <c r="E192" s="64">
        <v>8.7962962962962962E-4</v>
      </c>
      <c r="F192" s="61">
        <v>14</v>
      </c>
      <c r="G192" s="77"/>
    </row>
    <row r="193" spans="1:7" ht="14.4" x14ac:dyDescent="0.3">
      <c r="A193"/>
      <c r="B193"/>
      <c r="C193" s="61"/>
      <c r="D193" t="s">
        <v>42</v>
      </c>
      <c r="E193" s="64">
        <v>7.210648148148149E-4</v>
      </c>
      <c r="F193" s="61">
        <v>8</v>
      </c>
      <c r="G193" s="77"/>
    </row>
    <row r="194" spans="1:7" ht="14.4" x14ac:dyDescent="0.3">
      <c r="A194" t="s">
        <v>861</v>
      </c>
      <c r="B194" t="s">
        <v>234</v>
      </c>
      <c r="C194" s="61">
        <v>2004</v>
      </c>
      <c r="D194" t="s">
        <v>818</v>
      </c>
      <c r="E194" s="64">
        <v>6.030092592592593E-4</v>
      </c>
      <c r="F194" s="61">
        <v>12</v>
      </c>
      <c r="G194" s="77"/>
    </row>
    <row r="195" spans="1:7" ht="14.4" x14ac:dyDescent="0.3">
      <c r="A195"/>
      <c r="B195"/>
      <c r="C195" s="61"/>
      <c r="D195" t="s">
        <v>44</v>
      </c>
      <c r="E195" s="64">
        <v>7.3842592592592579E-4</v>
      </c>
      <c r="F195" s="61">
        <v>12</v>
      </c>
      <c r="G195" s="77"/>
    </row>
    <row r="196" spans="1:7" ht="14.4" x14ac:dyDescent="0.3">
      <c r="A196"/>
      <c r="B196"/>
      <c r="C196" s="61"/>
      <c r="D196" t="s">
        <v>42</v>
      </c>
      <c r="E196" s="64">
        <v>6.9791666666666656E-4</v>
      </c>
      <c r="F196" s="61">
        <v>14</v>
      </c>
      <c r="G196" s="77"/>
    </row>
    <row r="197" spans="1:7" ht="14.4" x14ac:dyDescent="0.3">
      <c r="A197" t="s">
        <v>731</v>
      </c>
      <c r="B197" t="s">
        <v>20</v>
      </c>
      <c r="C197" s="61">
        <v>2005</v>
      </c>
      <c r="D197" t="s">
        <v>818</v>
      </c>
      <c r="E197" s="64">
        <v>5.9722222222222219E-4</v>
      </c>
      <c r="F197" s="61">
        <v>7</v>
      </c>
      <c r="G197" s="77"/>
    </row>
    <row r="198" spans="1:7" ht="14.4" x14ac:dyDescent="0.3">
      <c r="A198"/>
      <c r="B198"/>
      <c r="C198" s="61"/>
      <c r="D198" t="s">
        <v>44</v>
      </c>
      <c r="E198" s="64">
        <v>6.7013888888888885E-4</v>
      </c>
      <c r="F198" s="78">
        <v>3</v>
      </c>
      <c r="G198" s="77"/>
    </row>
    <row r="199" spans="1:7" ht="14.4" x14ac:dyDescent="0.3">
      <c r="A199"/>
      <c r="B199"/>
      <c r="C199" s="61"/>
      <c r="D199" t="s">
        <v>42</v>
      </c>
      <c r="E199" s="64">
        <v>6.7939814814814816E-4</v>
      </c>
      <c r="F199" s="61">
        <v>5</v>
      </c>
      <c r="G199" s="77"/>
    </row>
    <row r="200" spans="1:7" ht="14.4" x14ac:dyDescent="0.3">
      <c r="A200" t="s">
        <v>751</v>
      </c>
      <c r="B200" t="s">
        <v>244</v>
      </c>
      <c r="C200" s="61">
        <v>2003</v>
      </c>
      <c r="D200" t="s">
        <v>818</v>
      </c>
      <c r="E200" s="64">
        <v>4.4791666666666672E-4</v>
      </c>
      <c r="F200" s="61">
        <v>4</v>
      </c>
      <c r="G200" s="77"/>
    </row>
    <row r="201" spans="1:7" ht="14.4" x14ac:dyDescent="0.3">
      <c r="A201"/>
      <c r="B201"/>
      <c r="C201" s="61"/>
      <c r="D201" t="s">
        <v>44</v>
      </c>
      <c r="E201" s="64">
        <v>5.3935185185185195E-4</v>
      </c>
      <c r="F201" s="39">
        <v>1</v>
      </c>
      <c r="G201" s="77"/>
    </row>
    <row r="202" spans="1:7" ht="14.4" x14ac:dyDescent="0.3">
      <c r="A202"/>
      <c r="B202"/>
      <c r="C202" s="61"/>
      <c r="D202" t="s">
        <v>42</v>
      </c>
      <c r="E202" s="64">
        <v>5.0925925925925921E-4</v>
      </c>
      <c r="F202" s="39">
        <v>3</v>
      </c>
      <c r="G202" s="77"/>
    </row>
    <row r="203" spans="1:7" ht="14.4" x14ac:dyDescent="0.3">
      <c r="A203" s="79" t="s">
        <v>862</v>
      </c>
      <c r="B203" s="79" t="s">
        <v>294</v>
      </c>
      <c r="C203" s="80" t="s">
        <v>863</v>
      </c>
      <c r="D203" s="79" t="s">
        <v>818</v>
      </c>
      <c r="E203" s="81">
        <v>5.3703703703703704E-4</v>
      </c>
      <c r="F203" s="82">
        <v>9</v>
      </c>
      <c r="G203" s="77"/>
    </row>
    <row r="204" spans="1:7" ht="14.4" x14ac:dyDescent="0.3">
      <c r="A204" s="79"/>
      <c r="B204" s="79"/>
      <c r="C204" s="80"/>
      <c r="D204" s="79" t="s">
        <v>44</v>
      </c>
      <c r="E204" s="81">
        <v>6.6898148148148145E-4</v>
      </c>
      <c r="F204" s="82">
        <v>9</v>
      </c>
      <c r="G204" s="77"/>
    </row>
    <row r="205" spans="1:7" ht="14.4" x14ac:dyDescent="0.3">
      <c r="A205" s="79"/>
      <c r="B205" s="79"/>
      <c r="C205" s="80"/>
      <c r="D205" s="79" t="s">
        <v>42</v>
      </c>
      <c r="E205" s="81">
        <v>6.7013888888888885E-4</v>
      </c>
      <c r="F205" s="82">
        <v>8</v>
      </c>
      <c r="G205" s="77"/>
    </row>
    <row r="206" spans="1:7" ht="14.4" x14ac:dyDescent="0.3">
      <c r="A206" s="79" t="s">
        <v>864</v>
      </c>
      <c r="B206" s="79" t="s">
        <v>54</v>
      </c>
      <c r="C206" s="80" t="s">
        <v>865</v>
      </c>
      <c r="D206" s="79" t="s">
        <v>818</v>
      </c>
      <c r="E206" s="81">
        <v>5.3935185185185195E-4</v>
      </c>
      <c r="F206" s="20">
        <v>3</v>
      </c>
      <c r="G206" s="77"/>
    </row>
    <row r="207" spans="1:7" ht="14.4" x14ac:dyDescent="0.3">
      <c r="A207" s="79"/>
      <c r="B207" s="79"/>
      <c r="C207" s="80"/>
      <c r="D207" s="79" t="s">
        <v>44</v>
      </c>
      <c r="E207" s="81">
        <v>9.814814814814814E-4</v>
      </c>
      <c r="F207" s="82">
        <v>16</v>
      </c>
      <c r="G207" s="77"/>
    </row>
    <row r="208" spans="1:7" ht="14.4" x14ac:dyDescent="0.3">
      <c r="A208" s="79"/>
      <c r="B208" s="79"/>
      <c r="C208" s="80"/>
      <c r="D208" s="79" t="s">
        <v>42</v>
      </c>
      <c r="E208" s="81">
        <v>7.2222222222222219E-4</v>
      </c>
      <c r="F208" s="82">
        <v>9</v>
      </c>
      <c r="G208" s="77"/>
    </row>
    <row r="209" spans="1:7" ht="14.4" x14ac:dyDescent="0.3">
      <c r="A209" s="17" t="s">
        <v>740</v>
      </c>
      <c r="B209" s="17" t="s">
        <v>220</v>
      </c>
      <c r="C209" s="18" t="s">
        <v>866</v>
      </c>
      <c r="D209" s="79" t="s">
        <v>818</v>
      </c>
      <c r="E209" s="81">
        <v>6.5277777777777773E-4</v>
      </c>
      <c r="F209" s="82">
        <v>5</v>
      </c>
      <c r="G209" s="77"/>
    </row>
    <row r="210" spans="1:7" ht="14.4" x14ac:dyDescent="0.3">
      <c r="A210" s="17"/>
      <c r="B210" s="17"/>
      <c r="C210" s="18"/>
      <c r="D210" s="79" t="s">
        <v>44</v>
      </c>
      <c r="E210" s="83">
        <v>8.9120370370370362E-4</v>
      </c>
      <c r="F210" s="23">
        <v>7</v>
      </c>
      <c r="G210" s="19"/>
    </row>
    <row r="211" spans="1:7" ht="14.4" x14ac:dyDescent="0.3">
      <c r="A211" s="17"/>
      <c r="B211" s="17"/>
      <c r="C211" s="18"/>
      <c r="D211" s="79" t="s">
        <v>42</v>
      </c>
      <c r="E211" s="83">
        <v>7.5000000000000012E-4</v>
      </c>
      <c r="F211" s="23">
        <v>5</v>
      </c>
      <c r="G211" s="19"/>
    </row>
    <row r="212" spans="1:7" ht="14.4" x14ac:dyDescent="0.3">
      <c r="A212" s="17" t="s">
        <v>867</v>
      </c>
      <c r="B212" s="17" t="s">
        <v>25</v>
      </c>
      <c r="C212" s="18" t="s">
        <v>865</v>
      </c>
      <c r="D212" s="79" t="s">
        <v>818</v>
      </c>
      <c r="E212" s="83">
        <v>6.7592592592592585E-4</v>
      </c>
      <c r="F212" s="23">
        <v>11</v>
      </c>
      <c r="G212" s="19"/>
    </row>
    <row r="213" spans="1:7" ht="14.4" x14ac:dyDescent="0.3">
      <c r="A213" s="17"/>
      <c r="B213" s="17"/>
      <c r="C213" s="18"/>
      <c r="D213" s="79" t="s">
        <v>44</v>
      </c>
      <c r="E213" s="83">
        <v>6.8402777777777776E-4</v>
      </c>
      <c r="F213" s="23">
        <v>6</v>
      </c>
      <c r="G213" s="19"/>
    </row>
    <row r="214" spans="1:7" ht="14.4" x14ac:dyDescent="0.3">
      <c r="A214" s="17"/>
      <c r="B214" s="17"/>
      <c r="C214" s="18"/>
      <c r="D214" s="79" t="s">
        <v>42</v>
      </c>
      <c r="E214" s="83">
        <v>7.3148148148148139E-4</v>
      </c>
      <c r="F214" s="23">
        <v>8</v>
      </c>
      <c r="G214" s="19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8"/>
  <sheetViews>
    <sheetView topLeftCell="A25" zoomScaleNormal="100" workbookViewId="0">
      <selection activeCell="E38" sqref="E38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66" customWidth="1"/>
    <col min="6" max="6" width="12.6640625" style="2" customWidth="1"/>
    <col min="7" max="7" width="0.44140625" style="1" customWidth="1"/>
    <col min="8" max="16384" width="9.109375" style="1"/>
  </cols>
  <sheetData>
    <row r="1" spans="1:10" ht="15.6" x14ac:dyDescent="0.25">
      <c r="A1" s="159" t="s">
        <v>868</v>
      </c>
      <c r="B1" s="159"/>
      <c r="C1" s="159"/>
      <c r="D1" s="159"/>
      <c r="E1" s="159"/>
      <c r="F1" s="159"/>
      <c r="G1" s="159"/>
    </row>
    <row r="2" spans="1:10" ht="3" customHeight="1" x14ac:dyDescent="0.25">
      <c r="A2" s="15"/>
      <c r="B2" s="15"/>
      <c r="C2" s="16"/>
      <c r="D2" s="15"/>
      <c r="E2" s="62"/>
      <c r="F2" s="14"/>
      <c r="G2" s="13"/>
    </row>
    <row r="3" spans="1:10" ht="15.75" customHeight="1" x14ac:dyDescent="0.25">
      <c r="A3" s="34" t="s">
        <v>7</v>
      </c>
      <c r="B3" s="160" t="s">
        <v>97</v>
      </c>
      <c r="C3" s="160"/>
      <c r="D3" s="160"/>
      <c r="E3" s="160"/>
      <c r="F3" s="160"/>
      <c r="G3" s="12"/>
    </row>
    <row r="4" spans="1:10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8" t="s">
        <v>1</v>
      </c>
      <c r="G4" s="7" t="s">
        <v>0</v>
      </c>
    </row>
    <row r="5" spans="1:10" ht="14.4" x14ac:dyDescent="0.3">
      <c r="A5" s="5" t="s">
        <v>869</v>
      </c>
      <c r="B5" s="5" t="s">
        <v>870</v>
      </c>
      <c r="C5" s="28">
        <v>1996</v>
      </c>
      <c r="D5" s="5" t="s">
        <v>119</v>
      </c>
      <c r="E5" s="84" t="s">
        <v>883</v>
      </c>
      <c r="F5" s="28" t="s">
        <v>333</v>
      </c>
      <c r="G5" s="19"/>
    </row>
    <row r="6" spans="1:10" ht="14.4" x14ac:dyDescent="0.3">
      <c r="A6" s="5"/>
      <c r="B6" s="5"/>
      <c r="C6" s="28"/>
      <c r="D6" s="5" t="s">
        <v>322</v>
      </c>
      <c r="E6" s="84" t="s">
        <v>884</v>
      </c>
      <c r="F6" s="23" t="s">
        <v>809</v>
      </c>
      <c r="G6" s="77"/>
    </row>
    <row r="7" spans="1:10" ht="14.4" x14ac:dyDescent="0.3">
      <c r="A7" s="69"/>
      <c r="B7" s="69"/>
      <c r="C7" s="70"/>
      <c r="D7" s="72" t="s">
        <v>776</v>
      </c>
      <c r="E7" s="75" t="s">
        <v>887</v>
      </c>
      <c r="F7" s="86" t="s">
        <v>13</v>
      </c>
      <c r="G7" s="19"/>
    </row>
    <row r="8" spans="1:10" ht="14.4" x14ac:dyDescent="0.3">
      <c r="A8" s="5"/>
      <c r="B8" s="5"/>
      <c r="C8" s="28"/>
      <c r="D8" s="5" t="s">
        <v>42</v>
      </c>
      <c r="E8" s="84" t="s">
        <v>885</v>
      </c>
      <c r="F8" s="23" t="s">
        <v>153</v>
      </c>
      <c r="G8" s="77"/>
    </row>
    <row r="9" spans="1:10" ht="14.4" x14ac:dyDescent="0.3">
      <c r="A9" s="5"/>
      <c r="B9" s="5"/>
      <c r="C9" s="28"/>
      <c r="D9" s="5" t="s">
        <v>18</v>
      </c>
      <c r="E9" s="84" t="s">
        <v>886</v>
      </c>
      <c r="F9" s="23" t="s">
        <v>24</v>
      </c>
      <c r="G9" s="77"/>
    </row>
    <row r="10" spans="1:10" ht="14.4" x14ac:dyDescent="0.3">
      <c r="A10" s="5"/>
      <c r="B10" s="5"/>
      <c r="C10" s="28"/>
      <c r="D10" s="5" t="s">
        <v>12</v>
      </c>
      <c r="E10" s="84" t="s">
        <v>888</v>
      </c>
      <c r="F10" s="23" t="s">
        <v>812</v>
      </c>
      <c r="G10" s="77"/>
    </row>
    <row r="11" spans="1:10" ht="14.4" x14ac:dyDescent="0.3">
      <c r="A11" s="69"/>
      <c r="B11" s="69"/>
      <c r="C11" s="70"/>
      <c r="D11" s="72" t="s">
        <v>785</v>
      </c>
      <c r="E11" s="75" t="s">
        <v>890</v>
      </c>
      <c r="F11" s="86" t="s">
        <v>11</v>
      </c>
      <c r="G11" s="19"/>
    </row>
    <row r="12" spans="1:10" ht="14.4" x14ac:dyDescent="0.3">
      <c r="A12" s="5"/>
      <c r="B12" s="5"/>
      <c r="C12" s="28"/>
      <c r="D12" s="5" t="s">
        <v>126</v>
      </c>
      <c r="E12" s="84" t="s">
        <v>889</v>
      </c>
      <c r="F12" s="23" t="s">
        <v>72</v>
      </c>
      <c r="G12" s="77"/>
    </row>
    <row r="13" spans="1:10" ht="14.4" x14ac:dyDescent="0.3">
      <c r="A13" s="5" t="s">
        <v>871</v>
      </c>
      <c r="B13" s="5" t="s">
        <v>872</v>
      </c>
      <c r="C13" s="28">
        <v>1997</v>
      </c>
      <c r="D13" s="5" t="s">
        <v>44</v>
      </c>
      <c r="E13" s="84" t="s">
        <v>891</v>
      </c>
      <c r="F13" s="23" t="s">
        <v>386</v>
      </c>
      <c r="G13" s="77"/>
    </row>
    <row r="14" spans="1:10" ht="14.4" x14ac:dyDescent="0.3">
      <c r="A14" s="5"/>
      <c r="B14" s="5"/>
      <c r="C14" s="28"/>
      <c r="D14" s="5" t="s">
        <v>107</v>
      </c>
      <c r="E14" s="84" t="s">
        <v>892</v>
      </c>
      <c r="F14" s="23" t="s">
        <v>70</v>
      </c>
      <c r="G14" s="77"/>
    </row>
    <row r="15" spans="1:10" ht="14.4" x14ac:dyDescent="0.3">
      <c r="A15" s="5"/>
      <c r="B15" s="5"/>
      <c r="C15" s="28"/>
      <c r="D15" s="5" t="s">
        <v>110</v>
      </c>
      <c r="E15" s="84" t="s">
        <v>893</v>
      </c>
      <c r="F15" s="23" t="s">
        <v>328</v>
      </c>
      <c r="G15" s="77"/>
      <c r="J15" s="1" t="s">
        <v>0</v>
      </c>
    </row>
    <row r="16" spans="1:10" ht="14.4" x14ac:dyDescent="0.3">
      <c r="A16" s="5" t="s">
        <v>873</v>
      </c>
      <c r="B16" s="5" t="s">
        <v>874</v>
      </c>
      <c r="C16" s="28">
        <v>1995</v>
      </c>
      <c r="D16" s="5" t="s">
        <v>44</v>
      </c>
      <c r="E16" s="84" t="s">
        <v>894</v>
      </c>
      <c r="F16" s="23" t="s">
        <v>339</v>
      </c>
      <c r="G16" s="77"/>
    </row>
    <row r="17" spans="1:7" ht="14.4" x14ac:dyDescent="0.3">
      <c r="A17" s="69"/>
      <c r="B17" s="69"/>
      <c r="C17" s="70"/>
      <c r="D17" s="5" t="s">
        <v>107</v>
      </c>
      <c r="E17" s="84" t="s">
        <v>892</v>
      </c>
      <c r="F17" s="23" t="s">
        <v>70</v>
      </c>
      <c r="G17" s="19"/>
    </row>
    <row r="18" spans="1:7" ht="14.4" x14ac:dyDescent="0.3">
      <c r="A18" s="5"/>
      <c r="B18" s="5"/>
      <c r="C18" s="28"/>
      <c r="D18" s="5" t="s">
        <v>322</v>
      </c>
      <c r="E18" s="84" t="s">
        <v>895</v>
      </c>
      <c r="F18" s="23" t="s">
        <v>45</v>
      </c>
      <c r="G18" s="77"/>
    </row>
    <row r="19" spans="1:7" ht="14.4" x14ac:dyDescent="0.3">
      <c r="A19" s="5"/>
      <c r="B19" s="5"/>
      <c r="C19" s="28"/>
      <c r="D19" s="5" t="s">
        <v>107</v>
      </c>
      <c r="E19" s="84" t="s">
        <v>791</v>
      </c>
      <c r="F19" s="23" t="s">
        <v>70</v>
      </c>
      <c r="G19" s="77"/>
    </row>
    <row r="20" spans="1:7" ht="14.4" x14ac:dyDescent="0.3">
      <c r="A20" s="5"/>
      <c r="B20" s="5"/>
      <c r="C20" s="28"/>
      <c r="D20" s="5" t="s">
        <v>14</v>
      </c>
      <c r="E20" s="84" t="s">
        <v>896</v>
      </c>
      <c r="F20" s="40" t="s">
        <v>540</v>
      </c>
      <c r="G20" s="77"/>
    </row>
    <row r="21" spans="1:7" ht="14.4" x14ac:dyDescent="0.3">
      <c r="A21" s="5"/>
      <c r="B21" s="5"/>
      <c r="C21" s="28"/>
      <c r="D21" s="5" t="s">
        <v>110</v>
      </c>
      <c r="E21" s="84" t="s">
        <v>897</v>
      </c>
      <c r="F21" s="23" t="s">
        <v>86</v>
      </c>
      <c r="G21" s="77"/>
    </row>
    <row r="22" spans="1:7" ht="14.4" x14ac:dyDescent="0.3">
      <c r="A22" s="5" t="s">
        <v>875</v>
      </c>
      <c r="B22" s="5" t="s">
        <v>876</v>
      </c>
      <c r="C22" s="28">
        <v>2001</v>
      </c>
      <c r="D22" s="5" t="s">
        <v>44</v>
      </c>
      <c r="E22" s="84" t="s">
        <v>898</v>
      </c>
      <c r="F22" s="23" t="s">
        <v>46</v>
      </c>
      <c r="G22" s="77"/>
    </row>
    <row r="23" spans="1:7" ht="14.4" x14ac:dyDescent="0.3">
      <c r="A23" s="5"/>
      <c r="B23" s="5"/>
      <c r="C23" s="28"/>
      <c r="D23" s="5" t="s">
        <v>107</v>
      </c>
      <c r="E23" s="84" t="s">
        <v>899</v>
      </c>
      <c r="F23" s="23" t="s">
        <v>350</v>
      </c>
      <c r="G23" s="77"/>
    </row>
    <row r="24" spans="1:7" ht="14.4" x14ac:dyDescent="0.3">
      <c r="A24" s="5"/>
      <c r="B24" s="5"/>
      <c r="C24" s="28"/>
      <c r="D24" s="5" t="s">
        <v>110</v>
      </c>
      <c r="E24" s="84" t="s">
        <v>900</v>
      </c>
      <c r="F24" s="23" t="s">
        <v>51</v>
      </c>
      <c r="G24" s="77"/>
    </row>
    <row r="25" spans="1:7" ht="14.4" x14ac:dyDescent="0.3">
      <c r="A25" s="5"/>
      <c r="B25" s="5"/>
      <c r="C25" s="28"/>
      <c r="D25" s="5" t="s">
        <v>126</v>
      </c>
      <c r="E25" s="84" t="s">
        <v>901</v>
      </c>
      <c r="F25" s="23" t="s">
        <v>45</v>
      </c>
      <c r="G25" s="77"/>
    </row>
    <row r="26" spans="1:7" ht="14.4" x14ac:dyDescent="0.3">
      <c r="A26" s="5" t="s">
        <v>877</v>
      </c>
      <c r="B26" s="5" t="s">
        <v>870</v>
      </c>
      <c r="C26" s="28">
        <v>1997</v>
      </c>
      <c r="D26" s="5" t="s">
        <v>44</v>
      </c>
      <c r="E26" s="84" t="s">
        <v>902</v>
      </c>
      <c r="F26" s="23" t="s">
        <v>328</v>
      </c>
      <c r="G26" s="77"/>
    </row>
    <row r="27" spans="1:7" ht="14.4" x14ac:dyDescent="0.3">
      <c r="A27" s="5"/>
      <c r="B27" s="5"/>
      <c r="C27" s="28"/>
      <c r="D27" s="5" t="s">
        <v>107</v>
      </c>
      <c r="E27" s="84" t="s">
        <v>903</v>
      </c>
      <c r="F27" s="23" t="s">
        <v>52</v>
      </c>
      <c r="G27" s="77"/>
    </row>
    <row r="28" spans="1:7" ht="14.4" x14ac:dyDescent="0.3">
      <c r="A28" s="5"/>
      <c r="B28" s="5"/>
      <c r="C28" s="28"/>
      <c r="D28" s="5" t="s">
        <v>110</v>
      </c>
      <c r="E28" s="84" t="s">
        <v>904</v>
      </c>
      <c r="F28" s="23" t="s">
        <v>540</v>
      </c>
      <c r="G28" s="77"/>
    </row>
    <row r="29" spans="1:7" ht="14.4" x14ac:dyDescent="0.3">
      <c r="A29" s="5" t="s">
        <v>878</v>
      </c>
      <c r="B29" s="5" t="s">
        <v>879</v>
      </c>
      <c r="C29" s="28">
        <v>2000</v>
      </c>
      <c r="D29" s="5" t="s">
        <v>322</v>
      </c>
      <c r="E29" s="84" t="s">
        <v>905</v>
      </c>
      <c r="F29" s="23" t="s">
        <v>77</v>
      </c>
      <c r="G29" s="77"/>
    </row>
    <row r="30" spans="1:7" ht="14.4" x14ac:dyDescent="0.3">
      <c r="A30" s="5"/>
      <c r="B30" s="5"/>
      <c r="C30" s="28"/>
      <c r="D30" s="5" t="s">
        <v>42</v>
      </c>
      <c r="E30" s="84" t="s">
        <v>617</v>
      </c>
      <c r="F30" s="23" t="s">
        <v>50</v>
      </c>
      <c r="G30" s="77"/>
    </row>
    <row r="31" spans="1:7" ht="14.4" x14ac:dyDescent="0.3">
      <c r="A31" s="5" t="s">
        <v>0</v>
      </c>
      <c r="B31" s="5"/>
      <c r="C31" s="28"/>
      <c r="D31" s="5" t="s">
        <v>10</v>
      </c>
      <c r="E31" s="84" t="s">
        <v>906</v>
      </c>
      <c r="F31" s="23" t="s">
        <v>386</v>
      </c>
      <c r="G31" s="77"/>
    </row>
    <row r="32" spans="1:7" ht="14.4" x14ac:dyDescent="0.3">
      <c r="A32" s="5"/>
      <c r="B32" s="5"/>
      <c r="C32" s="28"/>
      <c r="D32" s="5" t="s">
        <v>12</v>
      </c>
      <c r="E32" s="84" t="s">
        <v>907</v>
      </c>
      <c r="F32" s="23" t="s">
        <v>526</v>
      </c>
      <c r="G32" s="77"/>
    </row>
    <row r="33" spans="1:7" ht="14.4" x14ac:dyDescent="0.3">
      <c r="A33" s="5"/>
      <c r="B33" s="5"/>
      <c r="C33" s="28"/>
      <c r="D33" s="5" t="s">
        <v>126</v>
      </c>
      <c r="E33" s="84" t="s">
        <v>908</v>
      </c>
      <c r="F33" s="23" t="s">
        <v>55</v>
      </c>
      <c r="G33" s="77"/>
    </row>
    <row r="34" spans="1:7" ht="14.4" x14ac:dyDescent="0.3">
      <c r="A34" s="5" t="s">
        <v>880</v>
      </c>
      <c r="B34" s="5" t="s">
        <v>881</v>
      </c>
      <c r="C34" s="28">
        <v>1995</v>
      </c>
      <c r="D34" s="5" t="s">
        <v>119</v>
      </c>
      <c r="E34" s="84" t="s">
        <v>909</v>
      </c>
      <c r="F34" s="23" t="s">
        <v>520</v>
      </c>
      <c r="G34" s="77"/>
    </row>
    <row r="35" spans="1:7" ht="14.4" x14ac:dyDescent="0.3">
      <c r="A35" s="5"/>
      <c r="B35" s="5"/>
      <c r="C35" s="28"/>
      <c r="D35" s="5" t="s">
        <v>322</v>
      </c>
      <c r="E35" s="84" t="s">
        <v>910</v>
      </c>
      <c r="F35" s="23" t="s">
        <v>336</v>
      </c>
      <c r="G35" s="77"/>
    </row>
    <row r="36" spans="1:7" ht="14.4" x14ac:dyDescent="0.3">
      <c r="A36" s="5"/>
      <c r="B36" s="5"/>
      <c r="C36" s="28"/>
      <c r="D36" s="5" t="s">
        <v>18</v>
      </c>
      <c r="E36" s="84" t="s">
        <v>911</v>
      </c>
      <c r="F36" s="23" t="s">
        <v>23</v>
      </c>
      <c r="G36" s="77"/>
    </row>
    <row r="37" spans="1:7" ht="14.4" x14ac:dyDescent="0.3">
      <c r="A37" s="5"/>
      <c r="B37" s="5"/>
      <c r="C37" s="28"/>
      <c r="D37" s="5" t="s">
        <v>123</v>
      </c>
      <c r="E37" s="84" t="s">
        <v>912</v>
      </c>
      <c r="F37" s="23" t="s">
        <v>72</v>
      </c>
      <c r="G37" s="77"/>
    </row>
    <row r="38" spans="1:7" ht="14.4" x14ac:dyDescent="0.3">
      <c r="A38" s="5" t="s">
        <v>882</v>
      </c>
      <c r="B38" s="5" t="s">
        <v>881</v>
      </c>
      <c r="C38" s="28">
        <v>1996</v>
      </c>
      <c r="D38" s="5" t="s">
        <v>322</v>
      </c>
      <c r="E38" s="84" t="s">
        <v>913</v>
      </c>
      <c r="F38" s="23" t="s">
        <v>93</v>
      </c>
      <c r="G38" s="77"/>
    </row>
    <row r="39" spans="1:7" ht="14.4" x14ac:dyDescent="0.3">
      <c r="A39" s="5"/>
      <c r="B39" s="5"/>
      <c r="C39" s="28"/>
      <c r="D39" s="5" t="s">
        <v>10</v>
      </c>
      <c r="E39" s="84" t="s">
        <v>914</v>
      </c>
      <c r="F39" s="23" t="s">
        <v>809</v>
      </c>
      <c r="G39" s="77"/>
    </row>
    <row r="40" spans="1:7" ht="14.4" x14ac:dyDescent="0.3">
      <c r="A40" s="69"/>
      <c r="B40" s="69"/>
      <c r="C40" s="70"/>
      <c r="D40" s="72" t="s">
        <v>915</v>
      </c>
      <c r="E40" s="75" t="s">
        <v>916</v>
      </c>
      <c r="F40" s="86" t="s">
        <v>17</v>
      </c>
      <c r="G40" s="19"/>
    </row>
    <row r="41" spans="1:7" ht="14.4" x14ac:dyDescent="0.3">
      <c r="A41" s="5"/>
      <c r="B41" s="5"/>
      <c r="C41" s="28"/>
      <c r="D41" s="5" t="s">
        <v>12</v>
      </c>
      <c r="E41" s="84" t="s">
        <v>917</v>
      </c>
      <c r="F41" s="23" t="s">
        <v>24</v>
      </c>
      <c r="G41" s="77"/>
    </row>
    <row r="42" spans="1:7" ht="14.4" x14ac:dyDescent="0.3">
      <c r="A42" s="5"/>
      <c r="B42" s="5"/>
      <c r="C42" s="28"/>
      <c r="D42" s="5" t="s">
        <v>123</v>
      </c>
      <c r="E42" s="84" t="s">
        <v>918</v>
      </c>
      <c r="F42" s="23" t="s">
        <v>540</v>
      </c>
      <c r="G42" s="77"/>
    </row>
    <row r="43" spans="1:7" ht="14.4" x14ac:dyDescent="0.3">
      <c r="A43" s="17"/>
      <c r="B43" s="17"/>
      <c r="C43" s="18"/>
      <c r="D43" s="17"/>
      <c r="E43" s="76"/>
      <c r="F43" s="23"/>
      <c r="G43" s="19"/>
    </row>
    <row r="44" spans="1:7" ht="14.4" x14ac:dyDescent="0.3">
      <c r="A44" s="59" t="s">
        <v>919</v>
      </c>
      <c r="B44" s="17"/>
      <c r="C44" s="18"/>
      <c r="D44" s="17"/>
      <c r="E44" s="76" t="s">
        <v>920</v>
      </c>
      <c r="F44" s="23" t="s">
        <v>13</v>
      </c>
      <c r="G44" s="19"/>
    </row>
    <row r="45" spans="1:7" ht="14.4" x14ac:dyDescent="0.3">
      <c r="A45" s="17" t="s">
        <v>869</v>
      </c>
      <c r="B45" s="17" t="s">
        <v>870</v>
      </c>
      <c r="C45" s="18" t="s">
        <v>924</v>
      </c>
      <c r="D45" s="85" t="s">
        <v>921</v>
      </c>
      <c r="E45" s="76"/>
      <c r="F45" s="23"/>
      <c r="G45" s="19"/>
    </row>
    <row r="46" spans="1:7" ht="14.4" x14ac:dyDescent="0.3">
      <c r="A46" s="17" t="s">
        <v>873</v>
      </c>
      <c r="B46" s="17" t="s">
        <v>874</v>
      </c>
      <c r="C46" s="18" t="s">
        <v>489</v>
      </c>
      <c r="D46" s="85" t="s">
        <v>922</v>
      </c>
      <c r="E46" s="76"/>
      <c r="F46" s="23"/>
      <c r="G46" s="19"/>
    </row>
    <row r="47" spans="1:7" ht="14.4" x14ac:dyDescent="0.3">
      <c r="A47" s="17" t="s">
        <v>882</v>
      </c>
      <c r="B47" s="17" t="s">
        <v>881</v>
      </c>
      <c r="C47" s="18" t="s">
        <v>924</v>
      </c>
      <c r="D47" s="85" t="s">
        <v>923</v>
      </c>
      <c r="E47" s="76"/>
      <c r="F47" s="23"/>
      <c r="G47" s="19"/>
    </row>
    <row r="48" spans="1:7" ht="14.4" x14ac:dyDescent="0.3">
      <c r="A48" s="17" t="s">
        <v>880</v>
      </c>
      <c r="B48" s="17" t="s">
        <v>881</v>
      </c>
      <c r="C48" s="18" t="s">
        <v>489</v>
      </c>
      <c r="D48" s="85" t="s">
        <v>920</v>
      </c>
      <c r="E48" s="76"/>
      <c r="F48" s="23"/>
      <c r="G48" s="19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17"/>
  <sheetViews>
    <sheetView topLeftCell="A91" zoomScaleNormal="100" workbookViewId="0">
      <selection activeCell="A95" sqref="A95:G100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66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926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925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8" t="s">
        <v>1</v>
      </c>
      <c r="G4" s="7" t="s">
        <v>0</v>
      </c>
    </row>
    <row r="5" spans="1:7" ht="14.4" x14ac:dyDescent="0.3">
      <c r="A5" s="5" t="s">
        <v>305</v>
      </c>
      <c r="B5" s="5" t="s">
        <v>306</v>
      </c>
      <c r="C5" s="28">
        <v>2004</v>
      </c>
      <c r="D5" s="5" t="s">
        <v>44</v>
      </c>
      <c r="E5" s="84" t="s">
        <v>927</v>
      </c>
      <c r="F5" s="28" t="s">
        <v>23</v>
      </c>
      <c r="G5" s="19"/>
    </row>
    <row r="6" spans="1:7" ht="14.4" x14ac:dyDescent="0.3">
      <c r="A6" s="17"/>
      <c r="B6" s="17"/>
      <c r="C6" s="18"/>
      <c r="D6" s="17" t="s">
        <v>18</v>
      </c>
      <c r="E6" s="76" t="s">
        <v>928</v>
      </c>
      <c r="F6" s="23" t="s">
        <v>358</v>
      </c>
      <c r="G6" s="19"/>
    </row>
    <row r="7" spans="1:7" ht="14.4" x14ac:dyDescent="0.3">
      <c r="A7" s="17"/>
      <c r="B7" s="17"/>
      <c r="C7" s="18"/>
      <c r="D7" s="17" t="s">
        <v>110</v>
      </c>
      <c r="E7" s="76" t="s">
        <v>929</v>
      </c>
      <c r="F7" s="23" t="s">
        <v>155</v>
      </c>
      <c r="G7" s="19"/>
    </row>
    <row r="8" spans="1:7" ht="14.4" x14ac:dyDescent="0.3">
      <c r="A8" s="17"/>
      <c r="B8" s="17"/>
      <c r="C8" s="18"/>
      <c r="D8" s="17" t="s">
        <v>42</v>
      </c>
      <c r="E8" s="76" t="s">
        <v>56</v>
      </c>
      <c r="F8" s="23"/>
      <c r="G8" s="19"/>
    </row>
    <row r="9" spans="1:7" ht="14.4" x14ac:dyDescent="0.3">
      <c r="A9" s="17" t="s">
        <v>59</v>
      </c>
      <c r="B9" s="17" t="s">
        <v>60</v>
      </c>
      <c r="C9" s="18" t="s">
        <v>930</v>
      </c>
      <c r="D9" s="17" t="s">
        <v>126</v>
      </c>
      <c r="E9" s="76" t="s">
        <v>931</v>
      </c>
      <c r="F9" s="23" t="s">
        <v>23</v>
      </c>
      <c r="G9" s="19"/>
    </row>
    <row r="10" spans="1:7" ht="14.4" x14ac:dyDescent="0.3">
      <c r="A10" s="17"/>
      <c r="B10" s="17"/>
      <c r="C10" s="18"/>
      <c r="D10" s="17" t="s">
        <v>44</v>
      </c>
      <c r="E10" s="76" t="s">
        <v>932</v>
      </c>
      <c r="F10" s="23" t="s">
        <v>17</v>
      </c>
      <c r="G10" s="19"/>
    </row>
    <row r="11" spans="1:7" ht="14.4" x14ac:dyDescent="0.3">
      <c r="A11" s="17"/>
      <c r="B11" s="17"/>
      <c r="C11" s="18"/>
      <c r="D11" s="17" t="s">
        <v>18</v>
      </c>
      <c r="E11" s="76" t="s">
        <v>933</v>
      </c>
      <c r="F11" s="23" t="s">
        <v>23</v>
      </c>
      <c r="G11" s="19"/>
    </row>
    <row r="12" spans="1:7" ht="14.4" x14ac:dyDescent="0.3">
      <c r="A12" s="17"/>
      <c r="B12" s="17"/>
      <c r="C12" s="18"/>
      <c r="D12" s="17" t="s">
        <v>123</v>
      </c>
      <c r="E12" s="76" t="s">
        <v>934</v>
      </c>
      <c r="F12" s="23" t="s">
        <v>24</v>
      </c>
      <c r="G12" s="19"/>
    </row>
    <row r="13" spans="1:7" ht="14.4" x14ac:dyDescent="0.3">
      <c r="A13" s="17"/>
      <c r="B13" s="17"/>
      <c r="C13" s="18"/>
      <c r="D13" s="17" t="s">
        <v>42</v>
      </c>
      <c r="E13" s="76" t="s">
        <v>56</v>
      </c>
      <c r="F13" s="23"/>
      <c r="G13" s="19"/>
    </row>
    <row r="14" spans="1:7" ht="14.4" x14ac:dyDescent="0.3">
      <c r="A14" s="17" t="s">
        <v>296</v>
      </c>
      <c r="B14" s="17" t="s">
        <v>297</v>
      </c>
      <c r="C14" s="18" t="s">
        <v>863</v>
      </c>
      <c r="D14" s="17" t="s">
        <v>18</v>
      </c>
      <c r="E14" s="76" t="s">
        <v>935</v>
      </c>
      <c r="F14" s="23" t="s">
        <v>67</v>
      </c>
      <c r="G14" s="19"/>
    </row>
    <row r="15" spans="1:7" ht="14.4" x14ac:dyDescent="0.3">
      <c r="A15" s="17"/>
      <c r="B15" s="17"/>
      <c r="C15" s="18"/>
      <c r="D15" s="17" t="s">
        <v>123</v>
      </c>
      <c r="E15" s="76" t="s">
        <v>936</v>
      </c>
      <c r="F15" s="23" t="s">
        <v>72</v>
      </c>
      <c r="G15" s="19"/>
    </row>
    <row r="16" spans="1:7" ht="14.4" x14ac:dyDescent="0.3">
      <c r="A16" s="17"/>
      <c r="B16" s="17"/>
      <c r="C16" s="18"/>
      <c r="D16" s="17" t="s">
        <v>110</v>
      </c>
      <c r="E16" s="76" t="s">
        <v>937</v>
      </c>
      <c r="F16" s="23" t="s">
        <v>11</v>
      </c>
      <c r="G16" s="19"/>
    </row>
    <row r="17" spans="1:7" ht="14.4" x14ac:dyDescent="0.3">
      <c r="A17" s="17" t="s">
        <v>298</v>
      </c>
      <c r="B17" s="17" t="s">
        <v>54</v>
      </c>
      <c r="C17" s="18" t="s">
        <v>930</v>
      </c>
      <c r="D17" s="17" t="s">
        <v>126</v>
      </c>
      <c r="E17" s="76" t="s">
        <v>938</v>
      </c>
      <c r="F17" s="23" t="s">
        <v>153</v>
      </c>
      <c r="G17" s="19"/>
    </row>
    <row r="18" spans="1:7" ht="14.4" x14ac:dyDescent="0.3">
      <c r="A18" s="17"/>
      <c r="B18" s="17"/>
      <c r="C18" s="18"/>
      <c r="D18" s="17" t="s">
        <v>44</v>
      </c>
      <c r="E18" s="76" t="s">
        <v>939</v>
      </c>
      <c r="F18" s="23" t="s">
        <v>153</v>
      </c>
      <c r="G18" s="19"/>
    </row>
    <row r="19" spans="1:7" ht="14.4" x14ac:dyDescent="0.3">
      <c r="A19" s="17"/>
      <c r="B19" s="17"/>
      <c r="C19" s="18"/>
      <c r="D19" s="17" t="s">
        <v>18</v>
      </c>
      <c r="E19" s="76" t="s">
        <v>933</v>
      </c>
      <c r="F19" s="23" t="s">
        <v>72</v>
      </c>
      <c r="G19" s="19"/>
    </row>
    <row r="20" spans="1:7" ht="14.4" x14ac:dyDescent="0.3">
      <c r="A20" s="17"/>
      <c r="B20" s="17"/>
      <c r="C20" s="18"/>
      <c r="D20" s="17" t="s">
        <v>123</v>
      </c>
      <c r="E20" s="76" t="s">
        <v>940</v>
      </c>
      <c r="F20" s="23" t="s">
        <v>109</v>
      </c>
      <c r="G20" s="19"/>
    </row>
    <row r="21" spans="1:7" ht="14.4" x14ac:dyDescent="0.3">
      <c r="A21" s="17"/>
      <c r="B21" s="17"/>
      <c r="C21" s="18"/>
      <c r="D21" s="17" t="s">
        <v>42</v>
      </c>
      <c r="E21" s="76" t="s">
        <v>56</v>
      </c>
      <c r="F21" s="23"/>
      <c r="G21" s="19"/>
    </row>
    <row r="22" spans="1:7" ht="14.4" x14ac:dyDescent="0.3">
      <c r="A22" s="17" t="s">
        <v>275</v>
      </c>
      <c r="B22" s="17" t="s">
        <v>81</v>
      </c>
      <c r="C22" s="18" t="s">
        <v>863</v>
      </c>
      <c r="D22" s="17" t="s">
        <v>18</v>
      </c>
      <c r="E22" s="76" t="s">
        <v>941</v>
      </c>
      <c r="F22" s="23" t="s">
        <v>70</v>
      </c>
      <c r="G22" s="19"/>
    </row>
    <row r="23" spans="1:7" ht="14.4" x14ac:dyDescent="0.3">
      <c r="A23" s="17"/>
      <c r="B23" s="17"/>
      <c r="C23" s="18"/>
      <c r="D23" s="17" t="s">
        <v>123</v>
      </c>
      <c r="E23" s="76" t="s">
        <v>942</v>
      </c>
      <c r="F23" s="23" t="s">
        <v>70</v>
      </c>
      <c r="G23" s="19"/>
    </row>
    <row r="24" spans="1:7" ht="14.4" x14ac:dyDescent="0.3">
      <c r="A24" s="17"/>
      <c r="B24" s="17"/>
      <c r="C24" s="18"/>
      <c r="D24" s="17" t="s">
        <v>110</v>
      </c>
      <c r="E24" s="76" t="s">
        <v>943</v>
      </c>
      <c r="F24" s="23" t="s">
        <v>153</v>
      </c>
      <c r="G24" s="19"/>
    </row>
    <row r="25" spans="1:7" ht="14.4" x14ac:dyDescent="0.3">
      <c r="A25" s="17" t="s">
        <v>63</v>
      </c>
      <c r="B25" s="17" t="s">
        <v>64</v>
      </c>
      <c r="C25" s="18" t="s">
        <v>930</v>
      </c>
      <c r="D25" s="17" t="s">
        <v>126</v>
      </c>
      <c r="E25" s="76" t="s">
        <v>944</v>
      </c>
      <c r="F25" s="23" t="s">
        <v>17</v>
      </c>
      <c r="G25" s="19"/>
    </row>
    <row r="26" spans="1:7" ht="14.4" x14ac:dyDescent="0.3">
      <c r="A26" s="17"/>
      <c r="B26" s="17"/>
      <c r="C26" s="18"/>
      <c r="D26" s="17" t="s">
        <v>44</v>
      </c>
      <c r="E26" s="76" t="s">
        <v>945</v>
      </c>
      <c r="F26" s="23" t="s">
        <v>155</v>
      </c>
      <c r="G26" s="19"/>
    </row>
    <row r="27" spans="1:7" ht="14.4" x14ac:dyDescent="0.3">
      <c r="A27" s="17"/>
      <c r="B27" s="17"/>
      <c r="C27" s="18"/>
      <c r="D27" s="17" t="s">
        <v>18</v>
      </c>
      <c r="E27" s="76" t="s">
        <v>946</v>
      </c>
      <c r="F27" s="23" t="s">
        <v>153</v>
      </c>
      <c r="G27" s="19"/>
    </row>
    <row r="28" spans="1:7" ht="14.4" x14ac:dyDescent="0.3">
      <c r="A28" s="17"/>
      <c r="B28" s="17"/>
      <c r="C28" s="18"/>
      <c r="D28" s="17" t="s">
        <v>110</v>
      </c>
      <c r="E28" s="76" t="s">
        <v>947</v>
      </c>
      <c r="F28" s="20" t="s">
        <v>181</v>
      </c>
      <c r="G28" s="19"/>
    </row>
    <row r="29" spans="1:7" ht="14.4" x14ac:dyDescent="0.3">
      <c r="A29" s="17"/>
      <c r="B29" s="17"/>
      <c r="C29" s="18"/>
      <c r="D29" s="17" t="s">
        <v>42</v>
      </c>
      <c r="E29" s="76" t="s">
        <v>948</v>
      </c>
      <c r="F29" s="23" t="s">
        <v>17</v>
      </c>
      <c r="G29" s="19"/>
    </row>
    <row r="30" spans="1:7" ht="14.4" x14ac:dyDescent="0.3">
      <c r="A30" s="17" t="s">
        <v>80</v>
      </c>
      <c r="B30" s="17" t="s">
        <v>81</v>
      </c>
      <c r="C30" s="18" t="s">
        <v>930</v>
      </c>
      <c r="D30" s="17" t="s">
        <v>126</v>
      </c>
      <c r="E30" s="76" t="s">
        <v>949</v>
      </c>
      <c r="F30" s="23" t="s">
        <v>134</v>
      </c>
      <c r="G30" s="19"/>
    </row>
    <row r="31" spans="1:7" ht="14.4" x14ac:dyDescent="0.3">
      <c r="A31" s="17"/>
      <c r="B31" s="17"/>
      <c r="C31" s="18"/>
      <c r="D31" s="17" t="s">
        <v>44</v>
      </c>
      <c r="E31" s="76" t="s">
        <v>56</v>
      </c>
      <c r="F31" s="23"/>
      <c r="G31" s="19"/>
    </row>
    <row r="32" spans="1:7" ht="14.4" x14ac:dyDescent="0.3">
      <c r="A32" s="17"/>
      <c r="B32" s="17"/>
      <c r="C32" s="18"/>
      <c r="D32" s="17" t="s">
        <v>18</v>
      </c>
      <c r="E32" s="76" t="s">
        <v>950</v>
      </c>
      <c r="F32" s="23" t="s">
        <v>93</v>
      </c>
      <c r="G32" s="19"/>
    </row>
    <row r="33" spans="1:7" ht="14.4" x14ac:dyDescent="0.3">
      <c r="A33" s="17"/>
      <c r="B33" s="17"/>
      <c r="C33" s="18"/>
      <c r="D33" s="17" t="s">
        <v>123</v>
      </c>
      <c r="E33" s="76" t="s">
        <v>951</v>
      </c>
      <c r="F33" s="23" t="s">
        <v>153</v>
      </c>
      <c r="G33" s="19"/>
    </row>
    <row r="34" spans="1:7" ht="14.4" x14ac:dyDescent="0.3">
      <c r="A34" s="17"/>
      <c r="B34" s="17"/>
      <c r="C34" s="18"/>
      <c r="D34" s="17" t="s">
        <v>42</v>
      </c>
      <c r="E34" s="76" t="s">
        <v>952</v>
      </c>
      <c r="F34" s="23" t="s">
        <v>93</v>
      </c>
      <c r="G34" s="19"/>
    </row>
    <row r="35" spans="1:7" ht="14.4" x14ac:dyDescent="0.3">
      <c r="A35" s="17" t="s">
        <v>953</v>
      </c>
      <c r="B35" s="17" t="s">
        <v>723</v>
      </c>
      <c r="C35" s="18" t="s">
        <v>863</v>
      </c>
      <c r="D35" s="17" t="s">
        <v>126</v>
      </c>
      <c r="E35" s="76" t="s">
        <v>954</v>
      </c>
      <c r="F35" s="23" t="s">
        <v>23</v>
      </c>
      <c r="G35" s="19"/>
    </row>
    <row r="36" spans="1:7" ht="14.4" x14ac:dyDescent="0.3">
      <c r="A36" s="17"/>
      <c r="B36" s="17"/>
      <c r="C36" s="18"/>
      <c r="D36" s="17" t="s">
        <v>18</v>
      </c>
      <c r="E36" s="76" t="s">
        <v>955</v>
      </c>
      <c r="F36" s="23" t="s">
        <v>17</v>
      </c>
      <c r="G36" s="19"/>
    </row>
    <row r="37" spans="1:7" ht="14.4" x14ac:dyDescent="0.3">
      <c r="A37" s="17"/>
      <c r="B37" s="17"/>
      <c r="C37" s="18"/>
      <c r="D37" s="17" t="s">
        <v>329</v>
      </c>
      <c r="E37" s="76" t="s">
        <v>956</v>
      </c>
      <c r="F37" s="23" t="s">
        <v>155</v>
      </c>
      <c r="G37" s="19"/>
    </row>
    <row r="38" spans="1:7" ht="14.4" x14ac:dyDescent="0.3">
      <c r="A38" s="17"/>
      <c r="B38" s="17"/>
      <c r="C38" s="18"/>
      <c r="D38" s="17" t="s">
        <v>123</v>
      </c>
      <c r="E38" s="76" t="s">
        <v>957</v>
      </c>
      <c r="F38" s="23" t="s">
        <v>153</v>
      </c>
      <c r="G38" s="19"/>
    </row>
    <row r="39" spans="1:7" ht="14.4" x14ac:dyDescent="0.3">
      <c r="A39" s="17"/>
      <c r="B39" s="17"/>
      <c r="C39" s="18"/>
      <c r="D39" s="17" t="s">
        <v>103</v>
      </c>
      <c r="E39" s="76" t="s">
        <v>958</v>
      </c>
      <c r="F39" s="23" t="s">
        <v>155</v>
      </c>
      <c r="G39" s="19"/>
    </row>
    <row r="40" spans="1:7" ht="14.4" x14ac:dyDescent="0.3">
      <c r="A40" s="17"/>
      <c r="B40" s="17"/>
      <c r="C40" s="18"/>
      <c r="D40" s="17" t="s">
        <v>119</v>
      </c>
      <c r="E40" s="76" t="s">
        <v>959</v>
      </c>
      <c r="F40" s="23" t="s">
        <v>17</v>
      </c>
      <c r="G40" s="19"/>
    </row>
    <row r="41" spans="1:7" ht="14.4" x14ac:dyDescent="0.3">
      <c r="A41" s="17" t="s">
        <v>960</v>
      </c>
      <c r="B41" s="17" t="s">
        <v>277</v>
      </c>
      <c r="C41" s="18" t="s">
        <v>863</v>
      </c>
      <c r="D41" s="17" t="s">
        <v>126</v>
      </c>
      <c r="E41" s="76" t="s">
        <v>961</v>
      </c>
      <c r="F41" s="23" t="s">
        <v>109</v>
      </c>
      <c r="G41" s="19"/>
    </row>
    <row r="42" spans="1:7" ht="14.4" x14ac:dyDescent="0.3">
      <c r="A42" s="17"/>
      <c r="B42" s="17"/>
      <c r="C42" s="18"/>
      <c r="D42" s="17" t="s">
        <v>18</v>
      </c>
      <c r="E42" s="76" t="s">
        <v>962</v>
      </c>
      <c r="F42" s="23" t="s">
        <v>23</v>
      </c>
      <c r="G42" s="19"/>
    </row>
    <row r="43" spans="1:7" ht="14.4" x14ac:dyDescent="0.3">
      <c r="A43" s="17"/>
      <c r="B43" s="17"/>
      <c r="C43" s="18"/>
      <c r="D43" s="17" t="s">
        <v>104</v>
      </c>
      <c r="E43" s="76" t="s">
        <v>56</v>
      </c>
      <c r="F43" s="23"/>
      <c r="G43" s="19"/>
    </row>
    <row r="44" spans="1:7" ht="14.4" x14ac:dyDescent="0.3">
      <c r="A44" s="17"/>
      <c r="B44" s="17"/>
      <c r="C44" s="18"/>
      <c r="D44" s="17" t="s">
        <v>123</v>
      </c>
      <c r="E44" s="76" t="s">
        <v>963</v>
      </c>
      <c r="F44" s="23" t="s">
        <v>109</v>
      </c>
      <c r="G44" s="19"/>
    </row>
    <row r="45" spans="1:7" ht="14.4" x14ac:dyDescent="0.3">
      <c r="A45" s="17"/>
      <c r="B45" s="17"/>
      <c r="C45" s="18"/>
      <c r="D45" s="17" t="s">
        <v>103</v>
      </c>
      <c r="E45" s="76" t="s">
        <v>964</v>
      </c>
      <c r="F45" s="23" t="s">
        <v>11</v>
      </c>
      <c r="G45" s="19"/>
    </row>
    <row r="46" spans="1:7" ht="14.4" x14ac:dyDescent="0.3">
      <c r="A46" s="17"/>
      <c r="B46" s="17"/>
      <c r="C46" s="18"/>
      <c r="D46" s="17" t="s">
        <v>119</v>
      </c>
      <c r="E46" s="76" t="s">
        <v>965</v>
      </c>
      <c r="F46" s="23" t="s">
        <v>13</v>
      </c>
      <c r="G46" s="19"/>
    </row>
    <row r="47" spans="1:7" ht="14.4" x14ac:dyDescent="0.3">
      <c r="A47" s="17" t="s">
        <v>966</v>
      </c>
      <c r="B47" s="17" t="s">
        <v>277</v>
      </c>
      <c r="C47" s="18" t="s">
        <v>863</v>
      </c>
      <c r="D47" s="17" t="s">
        <v>126</v>
      </c>
      <c r="E47" s="76" t="s">
        <v>967</v>
      </c>
      <c r="F47" s="23" t="s">
        <v>13</v>
      </c>
      <c r="G47" s="19"/>
    </row>
    <row r="48" spans="1:7" ht="14.4" x14ac:dyDescent="0.3">
      <c r="A48" s="17"/>
      <c r="B48" s="17"/>
      <c r="C48" s="18"/>
      <c r="D48" s="17" t="s">
        <v>107</v>
      </c>
      <c r="E48" s="76" t="s">
        <v>968</v>
      </c>
      <c r="F48" s="20" t="s">
        <v>181</v>
      </c>
      <c r="G48" s="19"/>
    </row>
    <row r="49" spans="1:7" ht="14.4" x14ac:dyDescent="0.3">
      <c r="A49" s="17"/>
      <c r="B49" s="17"/>
      <c r="C49" s="18"/>
      <c r="D49" s="17" t="s">
        <v>329</v>
      </c>
      <c r="E49" s="76" t="s">
        <v>969</v>
      </c>
      <c r="F49" s="20" t="s">
        <v>128</v>
      </c>
      <c r="G49" s="19"/>
    </row>
    <row r="50" spans="1:7" ht="14.4" x14ac:dyDescent="0.3">
      <c r="A50" s="17"/>
      <c r="B50" s="17"/>
      <c r="C50" s="18"/>
      <c r="D50" s="17" t="s">
        <v>123</v>
      </c>
      <c r="E50" s="76" t="s">
        <v>970</v>
      </c>
      <c r="F50" s="23" t="s">
        <v>24</v>
      </c>
      <c r="G50" s="19"/>
    </row>
    <row r="51" spans="1:7" ht="14.4" x14ac:dyDescent="0.3">
      <c r="A51" s="17"/>
      <c r="B51" s="17"/>
      <c r="C51" s="18"/>
      <c r="D51" s="17" t="s">
        <v>103</v>
      </c>
      <c r="E51" s="76" t="s">
        <v>971</v>
      </c>
      <c r="F51" s="20" t="s">
        <v>181</v>
      </c>
      <c r="G51" s="19"/>
    </row>
    <row r="52" spans="1:7" ht="14.4" x14ac:dyDescent="0.3">
      <c r="A52" s="17"/>
      <c r="B52" s="17"/>
      <c r="C52" s="18"/>
      <c r="D52" s="17" t="s">
        <v>322</v>
      </c>
      <c r="E52" s="76" t="s">
        <v>972</v>
      </c>
      <c r="F52" s="23" t="s">
        <v>13</v>
      </c>
      <c r="G52" s="19"/>
    </row>
    <row r="53" spans="1:7" ht="14.4" x14ac:dyDescent="0.3">
      <c r="A53" s="17" t="s">
        <v>250</v>
      </c>
      <c r="B53" s="17" t="s">
        <v>235</v>
      </c>
      <c r="C53" s="18" t="s">
        <v>863</v>
      </c>
      <c r="D53" s="17" t="s">
        <v>126</v>
      </c>
      <c r="E53" s="76" t="s">
        <v>973</v>
      </c>
      <c r="F53" s="23" t="s">
        <v>93</v>
      </c>
      <c r="G53" s="19"/>
    </row>
    <row r="54" spans="1:7" ht="14.4" x14ac:dyDescent="0.3">
      <c r="A54" s="17"/>
      <c r="B54" s="17"/>
      <c r="C54" s="18"/>
      <c r="D54" s="17" t="s">
        <v>18</v>
      </c>
      <c r="E54" s="76" t="s">
        <v>974</v>
      </c>
      <c r="F54" s="23" t="s">
        <v>358</v>
      </c>
      <c r="G54" s="19"/>
    </row>
    <row r="55" spans="1:7" ht="14.4" x14ac:dyDescent="0.3">
      <c r="A55" s="17"/>
      <c r="B55" s="17"/>
      <c r="C55" s="18"/>
      <c r="D55" s="17" t="s">
        <v>123</v>
      </c>
      <c r="E55" s="76" t="s">
        <v>969</v>
      </c>
      <c r="F55" s="23" t="s">
        <v>350</v>
      </c>
      <c r="G55" s="19"/>
    </row>
    <row r="56" spans="1:7" ht="14.4" x14ac:dyDescent="0.3">
      <c r="A56" s="17" t="s">
        <v>47</v>
      </c>
      <c r="B56" s="17" t="s">
        <v>48</v>
      </c>
      <c r="C56" s="18" t="s">
        <v>930</v>
      </c>
      <c r="D56" s="17" t="s">
        <v>44</v>
      </c>
      <c r="E56" s="76" t="s">
        <v>975</v>
      </c>
      <c r="F56" s="23" t="s">
        <v>17</v>
      </c>
      <c r="G56" s="19"/>
    </row>
    <row r="57" spans="1:7" ht="14.4" x14ac:dyDescent="0.3">
      <c r="A57" s="17"/>
      <c r="B57" s="17"/>
      <c r="C57" s="18"/>
      <c r="D57" s="17" t="s">
        <v>18</v>
      </c>
      <c r="E57" s="76" t="s">
        <v>976</v>
      </c>
      <c r="F57" s="23" t="s">
        <v>86</v>
      </c>
      <c r="G57" s="19"/>
    </row>
    <row r="58" spans="1:7" ht="14.4" x14ac:dyDescent="0.3">
      <c r="A58" s="17"/>
      <c r="B58" s="17"/>
      <c r="C58" s="18"/>
      <c r="D58" s="17" t="s">
        <v>42</v>
      </c>
      <c r="E58" s="76" t="s">
        <v>977</v>
      </c>
      <c r="F58" s="23" t="s">
        <v>67</v>
      </c>
      <c r="G58" s="19"/>
    </row>
    <row r="59" spans="1:7" ht="14.4" x14ac:dyDescent="0.3">
      <c r="A59" s="17" t="s">
        <v>232</v>
      </c>
      <c r="B59" s="17" t="s">
        <v>234</v>
      </c>
      <c r="C59" s="18" t="s">
        <v>930</v>
      </c>
      <c r="D59" s="17" t="s">
        <v>126</v>
      </c>
      <c r="E59" s="76" t="s">
        <v>978</v>
      </c>
      <c r="F59" s="23" t="s">
        <v>23</v>
      </c>
      <c r="G59" s="19"/>
    </row>
    <row r="60" spans="1:7" ht="14.4" x14ac:dyDescent="0.3">
      <c r="A60" s="17"/>
      <c r="B60" s="17"/>
      <c r="C60" s="18"/>
      <c r="D60" s="17" t="s">
        <v>18</v>
      </c>
      <c r="E60" s="76" t="s">
        <v>979</v>
      </c>
      <c r="F60" s="23" t="s">
        <v>328</v>
      </c>
      <c r="G60" s="19"/>
    </row>
    <row r="61" spans="1:7" ht="14.4" x14ac:dyDescent="0.3">
      <c r="A61" s="17"/>
      <c r="B61" s="17"/>
      <c r="C61" s="18"/>
      <c r="D61" s="17" t="s">
        <v>123</v>
      </c>
      <c r="E61" s="76" t="s">
        <v>980</v>
      </c>
      <c r="F61" s="23" t="s">
        <v>24</v>
      </c>
      <c r="G61" s="19"/>
    </row>
    <row r="62" spans="1:7" ht="14.4" x14ac:dyDescent="0.3">
      <c r="A62" s="17"/>
      <c r="B62" s="17"/>
      <c r="C62" s="18"/>
      <c r="D62" s="17" t="s">
        <v>42</v>
      </c>
      <c r="E62" s="76" t="s">
        <v>981</v>
      </c>
      <c r="F62" s="23" t="s">
        <v>70</v>
      </c>
      <c r="G62" s="19"/>
    </row>
    <row r="63" spans="1:7" ht="14.4" x14ac:dyDescent="0.3">
      <c r="A63" s="17" t="s">
        <v>66</v>
      </c>
      <c r="B63" s="17" t="s">
        <v>41</v>
      </c>
      <c r="C63" s="18" t="s">
        <v>930</v>
      </c>
      <c r="D63" s="17" t="s">
        <v>44</v>
      </c>
      <c r="E63" s="76" t="s">
        <v>982</v>
      </c>
      <c r="F63" s="20" t="s">
        <v>181</v>
      </c>
      <c r="G63" s="19"/>
    </row>
    <row r="64" spans="1:7" ht="14.4" x14ac:dyDescent="0.3">
      <c r="A64" s="17"/>
      <c r="B64" s="17"/>
      <c r="C64" s="18"/>
      <c r="D64" s="17" t="s">
        <v>18</v>
      </c>
      <c r="E64" s="76" t="s">
        <v>983</v>
      </c>
      <c r="F64" s="23" t="s">
        <v>24</v>
      </c>
      <c r="G64" s="19"/>
    </row>
    <row r="65" spans="1:7" ht="14.4" x14ac:dyDescent="0.3">
      <c r="A65" s="17"/>
      <c r="B65" s="17"/>
      <c r="C65" s="18"/>
      <c r="D65" s="17" t="s">
        <v>123</v>
      </c>
      <c r="E65" s="76" t="s">
        <v>984</v>
      </c>
      <c r="F65" s="23" t="s">
        <v>155</v>
      </c>
      <c r="G65" s="19"/>
    </row>
    <row r="66" spans="1:7" ht="14.4" x14ac:dyDescent="0.3">
      <c r="A66" s="17"/>
      <c r="B66" s="17"/>
      <c r="C66" s="18"/>
      <c r="D66" s="17" t="s">
        <v>110</v>
      </c>
      <c r="E66" s="76" t="s">
        <v>985</v>
      </c>
      <c r="F66" s="20" t="s">
        <v>181</v>
      </c>
      <c r="G66" s="19"/>
    </row>
    <row r="67" spans="1:7" ht="14.4" x14ac:dyDescent="0.3">
      <c r="A67" s="17"/>
      <c r="B67" s="17"/>
      <c r="C67" s="18"/>
      <c r="D67" s="17" t="s">
        <v>42</v>
      </c>
      <c r="E67" s="76" t="s">
        <v>986</v>
      </c>
      <c r="F67" s="20" t="s">
        <v>181</v>
      </c>
      <c r="G67" s="19"/>
    </row>
    <row r="68" spans="1:7" ht="14.4" x14ac:dyDescent="0.3">
      <c r="A68" s="17" t="s">
        <v>213</v>
      </c>
      <c r="B68" s="17" t="s">
        <v>69</v>
      </c>
      <c r="C68" s="18" t="s">
        <v>863</v>
      </c>
      <c r="D68" s="17" t="s">
        <v>18</v>
      </c>
      <c r="E68" s="76" t="s">
        <v>987</v>
      </c>
      <c r="F68" s="23" t="s">
        <v>328</v>
      </c>
      <c r="G68" s="19"/>
    </row>
    <row r="69" spans="1:7" ht="14.4" x14ac:dyDescent="0.3">
      <c r="A69" s="17"/>
      <c r="B69" s="17"/>
      <c r="C69" s="18"/>
      <c r="D69" s="17" t="s">
        <v>123</v>
      </c>
      <c r="E69" s="76" t="s">
        <v>988</v>
      </c>
      <c r="F69" s="23" t="s">
        <v>339</v>
      </c>
      <c r="G69" s="19"/>
    </row>
    <row r="70" spans="1:7" ht="14.4" x14ac:dyDescent="0.3">
      <c r="A70" s="17"/>
      <c r="B70" s="17"/>
      <c r="C70" s="18"/>
      <c r="D70" s="17" t="s">
        <v>110</v>
      </c>
      <c r="E70" s="76" t="s">
        <v>989</v>
      </c>
      <c r="F70" s="23" t="s">
        <v>24</v>
      </c>
      <c r="G70" s="19"/>
    </row>
    <row r="71" spans="1:7" ht="14.4" x14ac:dyDescent="0.3">
      <c r="A71" s="17" t="s">
        <v>990</v>
      </c>
      <c r="B71" s="17" t="s">
        <v>748</v>
      </c>
      <c r="C71" s="18" t="s">
        <v>863</v>
      </c>
      <c r="D71" s="17" t="s">
        <v>126</v>
      </c>
      <c r="E71" s="76" t="s">
        <v>991</v>
      </c>
      <c r="F71" s="23" t="s">
        <v>11</v>
      </c>
      <c r="G71" s="19"/>
    </row>
    <row r="72" spans="1:7" ht="14.4" x14ac:dyDescent="0.3">
      <c r="A72" s="17"/>
      <c r="B72" s="17"/>
      <c r="C72" s="18"/>
      <c r="D72" s="17" t="s">
        <v>107</v>
      </c>
      <c r="E72" s="76" t="s">
        <v>992</v>
      </c>
      <c r="F72" s="20" t="s">
        <v>181</v>
      </c>
      <c r="G72" s="19"/>
    </row>
    <row r="73" spans="1:7" ht="14.4" x14ac:dyDescent="0.3">
      <c r="A73" s="17"/>
      <c r="B73" s="17"/>
      <c r="C73" s="18"/>
      <c r="D73" s="17" t="s">
        <v>329</v>
      </c>
      <c r="E73" s="76" t="s">
        <v>993</v>
      </c>
      <c r="F73" s="20" t="s">
        <v>181</v>
      </c>
      <c r="G73" s="19"/>
    </row>
    <row r="74" spans="1:7" ht="14.4" x14ac:dyDescent="0.3">
      <c r="A74" s="17"/>
      <c r="B74" s="17"/>
      <c r="C74" s="18"/>
      <c r="D74" s="17" t="s">
        <v>123</v>
      </c>
      <c r="E74" s="76" t="s">
        <v>994</v>
      </c>
      <c r="F74" s="23" t="s">
        <v>17</v>
      </c>
      <c r="G74" s="19"/>
    </row>
    <row r="75" spans="1:7" ht="14.4" x14ac:dyDescent="0.3">
      <c r="A75" s="17"/>
      <c r="B75" s="17"/>
      <c r="C75" s="18"/>
      <c r="D75" s="17" t="s">
        <v>110</v>
      </c>
      <c r="E75" s="76" t="s">
        <v>995</v>
      </c>
      <c r="F75" s="23" t="s">
        <v>11</v>
      </c>
      <c r="G75" s="19"/>
    </row>
    <row r="76" spans="1:7" ht="14.4" x14ac:dyDescent="0.3">
      <c r="A76" s="17"/>
      <c r="B76" s="17"/>
      <c r="C76" s="18"/>
      <c r="D76" s="17" t="s">
        <v>322</v>
      </c>
      <c r="E76" s="76" t="s">
        <v>996</v>
      </c>
      <c r="F76" s="23" t="s">
        <v>23</v>
      </c>
      <c r="G76" s="19"/>
    </row>
    <row r="77" spans="1:7" ht="14.4" x14ac:dyDescent="0.3">
      <c r="A77" s="17" t="s">
        <v>997</v>
      </c>
      <c r="B77" s="17" t="s">
        <v>244</v>
      </c>
      <c r="C77" s="18" t="s">
        <v>863</v>
      </c>
      <c r="D77" s="17" t="s">
        <v>126</v>
      </c>
      <c r="E77" s="76" t="s">
        <v>998</v>
      </c>
      <c r="F77" s="23" t="s">
        <v>23</v>
      </c>
      <c r="G77" s="19"/>
    </row>
    <row r="78" spans="1:7" ht="14.4" x14ac:dyDescent="0.3">
      <c r="A78" s="17"/>
      <c r="B78" s="17"/>
      <c r="C78" s="18"/>
      <c r="D78" s="17" t="s">
        <v>107</v>
      </c>
      <c r="E78" s="76" t="s">
        <v>999</v>
      </c>
      <c r="F78" s="23" t="s">
        <v>13</v>
      </c>
      <c r="G78" s="19"/>
    </row>
    <row r="79" spans="1:7" ht="14.4" x14ac:dyDescent="0.3">
      <c r="A79" s="17"/>
      <c r="B79" s="17"/>
      <c r="C79" s="18"/>
      <c r="D79" s="17" t="s">
        <v>329</v>
      </c>
      <c r="E79" s="76" t="s">
        <v>1000</v>
      </c>
      <c r="F79" s="23" t="s">
        <v>17</v>
      </c>
      <c r="G79" s="19"/>
    </row>
    <row r="80" spans="1:7" ht="14.4" x14ac:dyDescent="0.3">
      <c r="A80" s="17"/>
      <c r="B80" s="17"/>
      <c r="C80" s="18"/>
      <c r="D80" s="17" t="s">
        <v>123</v>
      </c>
      <c r="E80" s="76" t="s">
        <v>1001</v>
      </c>
      <c r="F80" s="23" t="s">
        <v>72</v>
      </c>
      <c r="G80" s="19"/>
    </row>
    <row r="81" spans="1:7" ht="14.4" x14ac:dyDescent="0.3">
      <c r="A81" s="17"/>
      <c r="B81" s="17"/>
      <c r="C81" s="18"/>
      <c r="D81" s="17" t="s">
        <v>110</v>
      </c>
      <c r="E81" s="76" t="s">
        <v>1002</v>
      </c>
      <c r="F81" s="23" t="s">
        <v>109</v>
      </c>
      <c r="G81" s="19"/>
    </row>
    <row r="82" spans="1:7" ht="14.4" x14ac:dyDescent="0.3">
      <c r="A82" s="17"/>
      <c r="B82" s="17"/>
      <c r="C82" s="18"/>
      <c r="D82" s="17" t="s">
        <v>103</v>
      </c>
      <c r="E82" s="76" t="s">
        <v>1003</v>
      </c>
      <c r="F82" s="20" t="s">
        <v>100</v>
      </c>
      <c r="G82" s="19"/>
    </row>
    <row r="83" spans="1:7" ht="14.4" x14ac:dyDescent="0.3">
      <c r="A83" s="17" t="s">
        <v>1004</v>
      </c>
      <c r="B83" s="17" t="s">
        <v>41</v>
      </c>
      <c r="C83" s="18" t="s">
        <v>863</v>
      </c>
      <c r="D83" s="17" t="s">
        <v>126</v>
      </c>
      <c r="E83" s="76" t="s">
        <v>56</v>
      </c>
      <c r="F83" s="23"/>
      <c r="G83" s="19"/>
    </row>
    <row r="84" spans="1:7" ht="14.4" x14ac:dyDescent="0.3">
      <c r="A84" s="17"/>
      <c r="B84" s="17"/>
      <c r="C84" s="18"/>
      <c r="D84" s="17" t="s">
        <v>18</v>
      </c>
      <c r="E84" s="76" t="s">
        <v>1005</v>
      </c>
      <c r="F84" s="23" t="s">
        <v>350</v>
      </c>
      <c r="G84" s="19"/>
    </row>
    <row r="85" spans="1:7" ht="14.4" x14ac:dyDescent="0.3">
      <c r="A85" s="17"/>
      <c r="B85" s="17"/>
      <c r="C85" s="18"/>
      <c r="D85" s="17" t="s">
        <v>123</v>
      </c>
      <c r="E85" s="76" t="s">
        <v>1006</v>
      </c>
      <c r="F85" s="23" t="s">
        <v>342</v>
      </c>
      <c r="G85" s="19"/>
    </row>
    <row r="86" spans="1:7" ht="14.4" x14ac:dyDescent="0.3">
      <c r="A86" s="17" t="s">
        <v>419</v>
      </c>
      <c r="B86" s="17" t="s">
        <v>234</v>
      </c>
      <c r="C86" s="18" t="s">
        <v>863</v>
      </c>
      <c r="D86" s="17" t="s">
        <v>126</v>
      </c>
      <c r="E86" s="76" t="s">
        <v>1007</v>
      </c>
      <c r="F86" s="23" t="s">
        <v>13</v>
      </c>
      <c r="G86" s="19"/>
    </row>
    <row r="87" spans="1:7" ht="14.4" x14ac:dyDescent="0.3">
      <c r="A87" s="17"/>
      <c r="B87" s="17"/>
      <c r="C87" s="18"/>
      <c r="D87" s="17" t="s">
        <v>18</v>
      </c>
      <c r="E87" s="76" t="s">
        <v>56</v>
      </c>
      <c r="F87" s="23"/>
      <c r="G87" s="19"/>
    </row>
    <row r="88" spans="1:7" ht="14.4" x14ac:dyDescent="0.3">
      <c r="A88" s="17"/>
      <c r="B88" s="17"/>
      <c r="C88" s="18"/>
      <c r="D88" s="17" t="s">
        <v>119</v>
      </c>
      <c r="E88" s="76" t="s">
        <v>1008</v>
      </c>
      <c r="F88" s="20" t="s">
        <v>100</v>
      </c>
      <c r="G88" s="19"/>
    </row>
    <row r="89" spans="1:7" ht="14.4" x14ac:dyDescent="0.3">
      <c r="A89" s="17"/>
      <c r="B89" s="17"/>
      <c r="C89" s="18"/>
      <c r="D89" s="17" t="s">
        <v>123</v>
      </c>
      <c r="E89" s="76" t="s">
        <v>1009</v>
      </c>
      <c r="F89" s="23" t="s">
        <v>109</v>
      </c>
      <c r="G89" s="19"/>
    </row>
    <row r="90" spans="1:7" ht="14.4" x14ac:dyDescent="0.3">
      <c r="A90" s="17"/>
      <c r="B90" s="17"/>
      <c r="C90" s="18"/>
      <c r="D90" s="17" t="s">
        <v>322</v>
      </c>
      <c r="E90" s="76" t="s">
        <v>1010</v>
      </c>
      <c r="F90" s="23" t="s">
        <v>153</v>
      </c>
      <c r="G90" s="19"/>
    </row>
    <row r="91" spans="1:7" ht="14.4" x14ac:dyDescent="0.3">
      <c r="A91" s="17"/>
      <c r="B91" s="17"/>
      <c r="C91" s="18"/>
      <c r="D91" s="17" t="s">
        <v>104</v>
      </c>
      <c r="E91" s="76" t="s">
        <v>1011</v>
      </c>
      <c r="F91" s="20" t="s">
        <v>100</v>
      </c>
      <c r="G91" s="19"/>
    </row>
    <row r="92" spans="1:7" ht="14.4" x14ac:dyDescent="0.3">
      <c r="A92" s="17"/>
      <c r="B92" s="17"/>
      <c r="C92" s="18"/>
      <c r="D92" s="17"/>
      <c r="E92" s="76"/>
      <c r="F92" s="23"/>
      <c r="G92" s="19"/>
    </row>
    <row r="93" spans="1:7" ht="14.4" x14ac:dyDescent="0.3">
      <c r="A93" s="59" t="s">
        <v>1012</v>
      </c>
      <c r="B93" s="17"/>
      <c r="C93" s="18"/>
      <c r="D93" s="17"/>
      <c r="E93" s="76" t="s">
        <v>56</v>
      </c>
      <c r="F93" s="23"/>
      <c r="G93" s="19"/>
    </row>
    <row r="94" spans="1:7" ht="14.4" x14ac:dyDescent="0.3">
      <c r="A94" s="17"/>
      <c r="B94" s="17"/>
      <c r="C94" s="18"/>
      <c r="D94" s="17"/>
      <c r="E94" s="76"/>
      <c r="F94" s="23"/>
      <c r="G94" s="19"/>
    </row>
    <row r="95" spans="1:7" ht="14.4" x14ac:dyDescent="0.3">
      <c r="A95" s="59" t="s">
        <v>1013</v>
      </c>
      <c r="B95" s="17"/>
      <c r="C95" s="18"/>
      <c r="D95" s="17"/>
      <c r="E95" s="76" t="s">
        <v>1014</v>
      </c>
      <c r="F95" s="20" t="s">
        <v>128</v>
      </c>
      <c r="G95" s="19"/>
    </row>
    <row r="96" spans="1:7" ht="14.4" x14ac:dyDescent="0.3">
      <c r="A96" s="17" t="s">
        <v>960</v>
      </c>
      <c r="B96" s="17" t="s">
        <v>277</v>
      </c>
      <c r="C96" s="18"/>
      <c r="D96" s="17"/>
      <c r="E96" s="76"/>
      <c r="F96" s="23"/>
      <c r="G96" s="19"/>
    </row>
    <row r="97" spans="1:7" ht="14.4" x14ac:dyDescent="0.3">
      <c r="A97" s="17" t="s">
        <v>296</v>
      </c>
      <c r="B97" s="17" t="s">
        <v>297</v>
      </c>
      <c r="C97" s="18"/>
      <c r="D97" s="17"/>
      <c r="E97" s="76"/>
      <c r="F97" s="23"/>
      <c r="G97" s="19"/>
    </row>
    <row r="98" spans="1:7" ht="14.4" x14ac:dyDescent="0.3">
      <c r="A98" s="17" t="s">
        <v>966</v>
      </c>
      <c r="B98" s="17" t="s">
        <v>277</v>
      </c>
      <c r="C98" s="18"/>
      <c r="D98" s="17"/>
      <c r="E98" s="76"/>
      <c r="F98" s="23"/>
      <c r="G98" s="19"/>
    </row>
    <row r="99" spans="1:7" ht="14.4" x14ac:dyDescent="0.3">
      <c r="A99" s="17" t="s">
        <v>953</v>
      </c>
      <c r="B99" s="17" t="s">
        <v>723</v>
      </c>
      <c r="C99" s="18"/>
      <c r="D99" s="17"/>
      <c r="E99" s="76"/>
      <c r="F99" s="23"/>
      <c r="G99" s="19"/>
    </row>
    <row r="100" spans="1:7" ht="14.4" x14ac:dyDescent="0.3">
      <c r="A100" s="17"/>
      <c r="B100" s="17"/>
      <c r="C100" s="18"/>
      <c r="D100" s="17"/>
      <c r="E100" s="76"/>
      <c r="F100" s="23"/>
      <c r="G100" s="19"/>
    </row>
    <row r="101" spans="1:7" ht="14.4" x14ac:dyDescent="0.3">
      <c r="A101" s="59" t="s">
        <v>1015</v>
      </c>
      <c r="B101" s="17"/>
      <c r="C101" s="18"/>
      <c r="D101" s="17"/>
      <c r="E101" s="76" t="s">
        <v>1016</v>
      </c>
      <c r="F101" s="20" t="s">
        <v>100</v>
      </c>
      <c r="G101" s="19"/>
    </row>
    <row r="102" spans="1:7" ht="14.4" x14ac:dyDescent="0.3">
      <c r="A102" s="17" t="s">
        <v>66</v>
      </c>
      <c r="B102" s="17" t="s">
        <v>41</v>
      </c>
      <c r="C102" s="18"/>
      <c r="D102" s="17"/>
      <c r="E102" s="76"/>
      <c r="F102" s="23"/>
      <c r="G102" s="19"/>
    </row>
    <row r="103" spans="1:7" ht="14.4" x14ac:dyDescent="0.3">
      <c r="A103" s="17" t="s">
        <v>990</v>
      </c>
      <c r="B103" s="17" t="s">
        <v>748</v>
      </c>
      <c r="C103" s="18"/>
      <c r="D103" s="17"/>
      <c r="E103" s="76"/>
      <c r="F103" s="23"/>
      <c r="G103" s="19"/>
    </row>
    <row r="104" spans="1:7" ht="14.4" x14ac:dyDescent="0.3">
      <c r="A104" s="17" t="s">
        <v>997</v>
      </c>
      <c r="B104" s="17" t="s">
        <v>244</v>
      </c>
      <c r="C104" s="18"/>
      <c r="D104" s="17"/>
      <c r="E104" s="76"/>
      <c r="F104" s="23"/>
      <c r="G104" s="19"/>
    </row>
    <row r="105" spans="1:7" ht="14.4" x14ac:dyDescent="0.3">
      <c r="A105" s="17" t="s">
        <v>419</v>
      </c>
      <c r="B105" s="17" t="s">
        <v>234</v>
      </c>
      <c r="C105" s="18"/>
      <c r="D105" s="17"/>
      <c r="E105" s="76"/>
      <c r="F105" s="23"/>
      <c r="G105" s="19"/>
    </row>
    <row r="106" spans="1:7" ht="14.4" x14ac:dyDescent="0.3">
      <c r="A106" s="17"/>
      <c r="B106" s="17"/>
      <c r="C106" s="18"/>
      <c r="D106" s="17"/>
      <c r="E106" s="76"/>
      <c r="F106" s="23"/>
      <c r="G106" s="19"/>
    </row>
    <row r="107" spans="1:7" ht="14.4" x14ac:dyDescent="0.3">
      <c r="A107" s="59" t="s">
        <v>1017</v>
      </c>
      <c r="B107" s="17"/>
      <c r="C107" s="18"/>
      <c r="D107" s="17"/>
      <c r="E107" s="76" t="s">
        <v>1018</v>
      </c>
      <c r="F107" s="23" t="s">
        <v>13</v>
      </c>
      <c r="G107" s="19"/>
    </row>
    <row r="108" spans="1:7" ht="14.4" x14ac:dyDescent="0.3">
      <c r="A108" s="17" t="s">
        <v>1004</v>
      </c>
      <c r="B108" s="17" t="s">
        <v>41</v>
      </c>
      <c r="C108" s="18"/>
      <c r="D108" s="17"/>
      <c r="E108" s="76"/>
      <c r="F108" s="23"/>
      <c r="G108" s="19"/>
    </row>
    <row r="109" spans="1:7" ht="14.4" x14ac:dyDescent="0.3">
      <c r="A109" s="17" t="s">
        <v>213</v>
      </c>
      <c r="B109" s="17" t="s">
        <v>69</v>
      </c>
      <c r="C109" s="18"/>
      <c r="D109" s="17"/>
      <c r="E109" s="76"/>
      <c r="F109" s="23"/>
      <c r="G109" s="19"/>
    </row>
    <row r="110" spans="1:7" ht="14.4" x14ac:dyDescent="0.3">
      <c r="A110" s="17" t="s">
        <v>47</v>
      </c>
      <c r="B110" s="17" t="s">
        <v>48</v>
      </c>
      <c r="C110" s="18"/>
      <c r="D110" s="17"/>
      <c r="E110" s="76"/>
      <c r="F110" s="23"/>
      <c r="G110" s="19"/>
    </row>
    <row r="111" spans="1:7" ht="14.4" x14ac:dyDescent="0.3">
      <c r="A111" s="17" t="s">
        <v>250</v>
      </c>
      <c r="B111" s="17" t="s">
        <v>235</v>
      </c>
      <c r="C111" s="18"/>
      <c r="D111" s="17"/>
      <c r="E111" s="76"/>
      <c r="F111" s="23"/>
      <c r="G111" s="19"/>
    </row>
    <row r="112" spans="1:7" ht="14.4" x14ac:dyDescent="0.3">
      <c r="A112" s="17"/>
      <c r="B112" s="17"/>
      <c r="C112" s="18"/>
      <c r="D112" s="17"/>
      <c r="E112" s="76"/>
      <c r="F112" s="23"/>
      <c r="G112" s="19"/>
    </row>
    <row r="113" spans="1:7" ht="14.4" x14ac:dyDescent="0.3">
      <c r="A113" s="59" t="s">
        <v>1019</v>
      </c>
      <c r="B113" s="17"/>
      <c r="C113" s="18"/>
      <c r="D113" s="17"/>
      <c r="E113" s="76" t="s">
        <v>1020</v>
      </c>
      <c r="F113" s="20" t="s">
        <v>100</v>
      </c>
      <c r="G113" s="19"/>
    </row>
    <row r="114" spans="1:7" ht="14.4" x14ac:dyDescent="0.3">
      <c r="A114" s="17" t="s">
        <v>960</v>
      </c>
      <c r="B114" s="17" t="s">
        <v>277</v>
      </c>
      <c r="C114" s="18"/>
      <c r="D114" s="17"/>
      <c r="E114" s="76"/>
      <c r="F114" s="23"/>
      <c r="G114" s="19"/>
    </row>
    <row r="115" spans="1:7" ht="14.4" x14ac:dyDescent="0.3">
      <c r="A115" s="17" t="s">
        <v>63</v>
      </c>
      <c r="B115" s="17" t="s">
        <v>64</v>
      </c>
      <c r="C115" s="18"/>
      <c r="D115" s="17"/>
      <c r="E115" s="76"/>
      <c r="F115" s="23"/>
      <c r="G115" s="19"/>
    </row>
    <row r="116" spans="1:7" ht="14.4" x14ac:dyDescent="0.3">
      <c r="A116" s="17" t="s">
        <v>966</v>
      </c>
      <c r="B116" s="17" t="s">
        <v>277</v>
      </c>
      <c r="C116" s="18"/>
      <c r="D116" s="17"/>
      <c r="E116" s="76"/>
      <c r="F116" s="23"/>
      <c r="G116" s="19"/>
    </row>
    <row r="117" spans="1:7" ht="14.4" x14ac:dyDescent="0.3">
      <c r="A117" s="17" t="s">
        <v>953</v>
      </c>
      <c r="B117" s="17" t="s">
        <v>723</v>
      </c>
      <c r="C117" s="18"/>
      <c r="D117" s="17"/>
      <c r="E117" s="76"/>
      <c r="F117" s="23"/>
      <c r="G117" s="19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262"/>
  <sheetViews>
    <sheetView topLeftCell="A205" zoomScaleNormal="100" workbookViewId="0">
      <selection activeCell="A216" sqref="A216:F221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66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1021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321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8" t="s">
        <v>1</v>
      </c>
      <c r="G4" s="7" t="s">
        <v>0</v>
      </c>
    </row>
    <row r="5" spans="1:7" ht="14.4" x14ac:dyDescent="0.3">
      <c r="A5" s="87" t="s">
        <v>1053</v>
      </c>
      <c r="B5" s="87" t="s">
        <v>306</v>
      </c>
      <c r="C5" s="88">
        <v>2002</v>
      </c>
      <c r="D5" s="87" t="s">
        <v>110</v>
      </c>
      <c r="E5" s="84" t="s">
        <v>1002</v>
      </c>
      <c r="F5" s="28" t="s">
        <v>23</v>
      </c>
      <c r="G5" s="19"/>
    </row>
    <row r="6" spans="1:7" ht="14.4" x14ac:dyDescent="0.3">
      <c r="A6" s="87"/>
      <c r="B6" s="87"/>
      <c r="C6" s="88"/>
      <c r="D6" s="87" t="s">
        <v>18</v>
      </c>
      <c r="E6" s="76" t="s">
        <v>1054</v>
      </c>
      <c r="F6" s="23" t="s">
        <v>336</v>
      </c>
      <c r="G6" s="19"/>
    </row>
    <row r="7" spans="1:7" ht="14.4" x14ac:dyDescent="0.3">
      <c r="A7" s="87"/>
      <c r="B7" s="87"/>
      <c r="C7" s="88"/>
      <c r="D7" s="87" t="s">
        <v>107</v>
      </c>
      <c r="E7" s="76" t="s">
        <v>1169</v>
      </c>
      <c r="F7" s="23" t="s">
        <v>13</v>
      </c>
      <c r="G7" s="19"/>
    </row>
    <row r="8" spans="1:7" ht="14.4" x14ac:dyDescent="0.3">
      <c r="A8" s="89"/>
      <c r="B8" s="89"/>
      <c r="C8" s="90"/>
      <c r="D8" s="89" t="s">
        <v>123</v>
      </c>
      <c r="E8" s="76" t="s">
        <v>1170</v>
      </c>
      <c r="F8" s="23" t="s">
        <v>339</v>
      </c>
      <c r="G8" s="19"/>
    </row>
    <row r="9" spans="1:7" ht="14.4" x14ac:dyDescent="0.3">
      <c r="A9" s="89" t="s">
        <v>733</v>
      </c>
      <c r="B9" s="89" t="s">
        <v>247</v>
      </c>
      <c r="C9" s="90" t="s">
        <v>1121</v>
      </c>
      <c r="D9" s="89" t="s">
        <v>110</v>
      </c>
      <c r="E9" s="76" t="s">
        <v>1122</v>
      </c>
      <c r="F9" s="23" t="s">
        <v>109</v>
      </c>
      <c r="G9" s="19"/>
    </row>
    <row r="10" spans="1:7" ht="14.4" x14ac:dyDescent="0.3">
      <c r="A10" s="89"/>
      <c r="B10" s="89"/>
      <c r="C10" s="90"/>
      <c r="D10" s="89" t="s">
        <v>18</v>
      </c>
      <c r="E10" s="76" t="s">
        <v>1123</v>
      </c>
      <c r="F10" s="23" t="s">
        <v>333</v>
      </c>
      <c r="G10" s="19"/>
    </row>
    <row r="11" spans="1:7" ht="14.4" x14ac:dyDescent="0.3">
      <c r="A11" s="89"/>
      <c r="B11" s="89"/>
      <c r="C11" s="90"/>
      <c r="D11" s="89" t="s">
        <v>107</v>
      </c>
      <c r="E11" s="76" t="s">
        <v>1199</v>
      </c>
      <c r="F11" s="23" t="s">
        <v>17</v>
      </c>
      <c r="G11" s="19"/>
    </row>
    <row r="12" spans="1:7" ht="14.4" x14ac:dyDescent="0.3">
      <c r="A12" s="89"/>
      <c r="B12" s="89"/>
      <c r="C12" s="90"/>
      <c r="D12" s="89" t="s">
        <v>123</v>
      </c>
      <c r="E12" s="76" t="s">
        <v>1200</v>
      </c>
      <c r="F12" s="23" t="s">
        <v>86</v>
      </c>
      <c r="G12" s="19"/>
    </row>
    <row r="13" spans="1:7" ht="14.4" x14ac:dyDescent="0.3">
      <c r="A13" s="87" t="s">
        <v>1022</v>
      </c>
      <c r="B13" s="87" t="s">
        <v>253</v>
      </c>
      <c r="C13" s="88">
        <v>2000</v>
      </c>
      <c r="D13" s="87" t="s">
        <v>18</v>
      </c>
      <c r="E13" s="76" t="s">
        <v>1057</v>
      </c>
      <c r="F13" s="23" t="s">
        <v>403</v>
      </c>
      <c r="G13" s="19"/>
    </row>
    <row r="14" spans="1:7" ht="14.4" x14ac:dyDescent="0.3">
      <c r="A14" s="87"/>
      <c r="B14" s="87"/>
      <c r="C14" s="88"/>
      <c r="D14" s="87" t="s">
        <v>329</v>
      </c>
      <c r="E14" s="76" t="s">
        <v>56</v>
      </c>
      <c r="F14" s="23"/>
      <c r="G14" s="19"/>
    </row>
    <row r="15" spans="1:7" ht="14.4" x14ac:dyDescent="0.3">
      <c r="A15" s="87"/>
      <c r="B15" s="87"/>
      <c r="C15" s="88"/>
      <c r="D15" s="87" t="s">
        <v>104</v>
      </c>
      <c r="E15" s="76" t="s">
        <v>1056</v>
      </c>
      <c r="F15" s="23" t="s">
        <v>17</v>
      </c>
      <c r="G15" s="19"/>
    </row>
    <row r="16" spans="1:7" ht="14.4" x14ac:dyDescent="0.3">
      <c r="A16" s="87"/>
      <c r="B16" s="87"/>
      <c r="C16" s="88"/>
      <c r="D16" s="87" t="s">
        <v>14</v>
      </c>
      <c r="E16" s="76" t="s">
        <v>1058</v>
      </c>
      <c r="F16" s="23" t="s">
        <v>93</v>
      </c>
      <c r="G16" s="19"/>
    </row>
    <row r="17" spans="1:7" ht="14.4" x14ac:dyDescent="0.3">
      <c r="A17" s="87"/>
      <c r="B17" s="87"/>
      <c r="C17" s="88"/>
      <c r="D17" s="87" t="s">
        <v>119</v>
      </c>
      <c r="E17" s="76" t="s">
        <v>1055</v>
      </c>
      <c r="F17" s="23" t="s">
        <v>72</v>
      </c>
      <c r="G17" s="19"/>
    </row>
    <row r="18" spans="1:7" ht="14.4" x14ac:dyDescent="0.3">
      <c r="A18" s="87" t="s">
        <v>878</v>
      </c>
      <c r="B18" s="87" t="s">
        <v>140</v>
      </c>
      <c r="C18" s="88">
        <v>2000</v>
      </c>
      <c r="D18" s="87" t="s">
        <v>123</v>
      </c>
      <c r="E18" s="76" t="s">
        <v>1202</v>
      </c>
      <c r="F18" s="20" t="s">
        <v>100</v>
      </c>
      <c r="G18" s="19"/>
    </row>
    <row r="19" spans="1:7" ht="14.4" x14ac:dyDescent="0.3">
      <c r="A19" s="87"/>
      <c r="B19" s="87"/>
      <c r="C19" s="88"/>
      <c r="D19" s="87" t="s">
        <v>12</v>
      </c>
      <c r="E19" s="76" t="s">
        <v>1201</v>
      </c>
      <c r="F19" s="20" t="s">
        <v>128</v>
      </c>
      <c r="G19" s="19"/>
    </row>
    <row r="20" spans="1:7" ht="14.4" x14ac:dyDescent="0.3">
      <c r="A20" s="87"/>
      <c r="B20" s="87"/>
      <c r="C20" s="88"/>
      <c r="D20" s="87" t="s">
        <v>126</v>
      </c>
      <c r="E20" s="76" t="s">
        <v>1127</v>
      </c>
      <c r="F20" s="20" t="s">
        <v>181</v>
      </c>
      <c r="G20" s="19"/>
    </row>
    <row r="21" spans="1:7" ht="14.4" x14ac:dyDescent="0.3">
      <c r="A21" s="87"/>
      <c r="B21" s="87"/>
      <c r="C21" s="88"/>
      <c r="D21" s="87" t="s">
        <v>10</v>
      </c>
      <c r="E21" s="76" t="s">
        <v>1125</v>
      </c>
      <c r="F21" s="20" t="s">
        <v>128</v>
      </c>
      <c r="G21" s="19"/>
    </row>
    <row r="22" spans="1:7" ht="14.4" x14ac:dyDescent="0.3">
      <c r="A22" s="87"/>
      <c r="B22" s="87"/>
      <c r="C22" s="88"/>
      <c r="D22" s="87" t="s">
        <v>18</v>
      </c>
      <c r="E22" s="76" t="s">
        <v>1126</v>
      </c>
      <c r="F22" s="20" t="s">
        <v>181</v>
      </c>
      <c r="G22" s="19"/>
    </row>
    <row r="23" spans="1:7" ht="14.4" x14ac:dyDescent="0.3">
      <c r="A23" s="87"/>
      <c r="B23" s="87"/>
      <c r="C23" s="88"/>
      <c r="D23" s="87" t="s">
        <v>119</v>
      </c>
      <c r="E23" s="76" t="s">
        <v>1124</v>
      </c>
      <c r="F23" s="20" t="s">
        <v>100</v>
      </c>
      <c r="G23" s="19"/>
    </row>
    <row r="24" spans="1:7" ht="14.4" x14ac:dyDescent="0.3">
      <c r="A24" s="87" t="s">
        <v>1023</v>
      </c>
      <c r="B24" s="87" t="s">
        <v>272</v>
      </c>
      <c r="C24" s="88">
        <v>2002</v>
      </c>
      <c r="D24" s="87" t="s">
        <v>110</v>
      </c>
      <c r="E24" s="76" t="s">
        <v>1059</v>
      </c>
      <c r="F24" s="23" t="s">
        <v>403</v>
      </c>
      <c r="G24" s="19"/>
    </row>
    <row r="25" spans="1:7" ht="14.4" x14ac:dyDescent="0.3">
      <c r="A25" s="87"/>
      <c r="B25" s="87"/>
      <c r="C25" s="88"/>
      <c r="D25" s="87" t="s">
        <v>18</v>
      </c>
      <c r="E25" s="76" t="s">
        <v>955</v>
      </c>
      <c r="F25" s="23" t="s">
        <v>358</v>
      </c>
      <c r="G25" s="19"/>
    </row>
    <row r="26" spans="1:7" ht="14.4" x14ac:dyDescent="0.3">
      <c r="A26" s="87"/>
      <c r="B26" s="87"/>
      <c r="C26" s="88"/>
      <c r="D26" s="87" t="s">
        <v>126</v>
      </c>
      <c r="E26" s="76" t="s">
        <v>1060</v>
      </c>
      <c r="F26" s="23" t="s">
        <v>134</v>
      </c>
      <c r="G26" s="19"/>
    </row>
    <row r="27" spans="1:7" ht="14.4" x14ac:dyDescent="0.3">
      <c r="A27" s="87" t="s">
        <v>1024</v>
      </c>
      <c r="B27" s="87" t="s">
        <v>16</v>
      </c>
      <c r="C27" s="88">
        <v>2000</v>
      </c>
      <c r="D27" s="87" t="s">
        <v>101</v>
      </c>
      <c r="E27" s="76" t="s">
        <v>1065</v>
      </c>
      <c r="F27" s="23" t="s">
        <v>155</v>
      </c>
      <c r="G27" s="19"/>
    </row>
    <row r="28" spans="1:7" ht="14.4" x14ac:dyDescent="0.3">
      <c r="A28" s="87"/>
      <c r="B28" s="87"/>
      <c r="C28" s="88"/>
      <c r="D28" s="87" t="s">
        <v>14</v>
      </c>
      <c r="E28" s="76" t="s">
        <v>1064</v>
      </c>
      <c r="F28" s="23" t="s">
        <v>153</v>
      </c>
      <c r="G28" s="19"/>
    </row>
    <row r="29" spans="1:7" ht="14.4" x14ac:dyDescent="0.3">
      <c r="A29" s="87"/>
      <c r="B29" s="87"/>
      <c r="C29" s="88"/>
      <c r="D29" s="87" t="s">
        <v>104</v>
      </c>
      <c r="E29" s="76" t="s">
        <v>1062</v>
      </c>
      <c r="F29" s="23" t="s">
        <v>109</v>
      </c>
      <c r="G29" s="19"/>
    </row>
    <row r="30" spans="1:7" ht="14.4" x14ac:dyDescent="0.3">
      <c r="A30" s="87"/>
      <c r="B30" s="87"/>
      <c r="C30" s="88"/>
      <c r="D30" s="87" t="s">
        <v>18</v>
      </c>
      <c r="E30" s="76" t="s">
        <v>1063</v>
      </c>
      <c r="F30" s="23" t="s">
        <v>86</v>
      </c>
      <c r="G30" s="19"/>
    </row>
    <row r="31" spans="1:7" ht="14.4" x14ac:dyDescent="0.3">
      <c r="A31" s="87"/>
      <c r="B31" s="87"/>
      <c r="C31" s="88"/>
      <c r="D31" s="87" t="s">
        <v>123</v>
      </c>
      <c r="E31" s="76" t="s">
        <v>1171</v>
      </c>
      <c r="F31" s="23" t="s">
        <v>403</v>
      </c>
      <c r="G31" s="19"/>
    </row>
    <row r="32" spans="1:7" ht="14.4" x14ac:dyDescent="0.3">
      <c r="A32" s="87"/>
      <c r="B32" s="87"/>
      <c r="C32" s="88"/>
      <c r="D32" s="87" t="s">
        <v>12</v>
      </c>
      <c r="E32" s="76" t="s">
        <v>1172</v>
      </c>
      <c r="F32" s="23" t="s">
        <v>155</v>
      </c>
      <c r="G32" s="19"/>
    </row>
    <row r="33" spans="1:7" ht="14.4" x14ac:dyDescent="0.3">
      <c r="A33" s="87"/>
      <c r="B33" s="87"/>
      <c r="C33" s="88"/>
      <c r="D33" s="87" t="s">
        <v>110</v>
      </c>
      <c r="E33" s="76" t="s">
        <v>1061</v>
      </c>
      <c r="F33" s="23" t="s">
        <v>67</v>
      </c>
      <c r="G33" s="19"/>
    </row>
    <row r="34" spans="1:7" ht="14.4" x14ac:dyDescent="0.3">
      <c r="A34" s="87"/>
      <c r="B34" s="87"/>
      <c r="C34" s="88"/>
      <c r="D34" s="87" t="s">
        <v>119</v>
      </c>
      <c r="E34" s="76" t="s">
        <v>169</v>
      </c>
      <c r="F34" s="23" t="s">
        <v>23</v>
      </c>
      <c r="G34" s="19"/>
    </row>
    <row r="35" spans="1:7" ht="14.4" x14ac:dyDescent="0.3">
      <c r="A35" s="87"/>
      <c r="B35" s="87"/>
      <c r="C35" s="88"/>
      <c r="D35" s="87" t="s">
        <v>107</v>
      </c>
      <c r="E35" s="76" t="s">
        <v>1173</v>
      </c>
      <c r="F35" s="23" t="s">
        <v>153</v>
      </c>
      <c r="G35" s="19"/>
    </row>
    <row r="36" spans="1:7" ht="14.4" x14ac:dyDescent="0.3">
      <c r="A36" s="87" t="s">
        <v>1025</v>
      </c>
      <c r="B36" s="87" t="s">
        <v>84</v>
      </c>
      <c r="C36" s="88">
        <v>2000</v>
      </c>
      <c r="D36" s="87" t="s">
        <v>119</v>
      </c>
      <c r="E36" s="76" t="s">
        <v>1128</v>
      </c>
      <c r="F36" s="20" t="s">
        <v>181</v>
      </c>
      <c r="G36" s="19"/>
    </row>
    <row r="37" spans="1:7" ht="14.4" x14ac:dyDescent="0.3">
      <c r="A37" s="87"/>
      <c r="B37" s="87"/>
      <c r="C37" s="88"/>
      <c r="D37" s="87" t="s">
        <v>145</v>
      </c>
      <c r="E37" s="76" t="s">
        <v>1130</v>
      </c>
      <c r="F37" s="20" t="s">
        <v>128</v>
      </c>
      <c r="G37" s="19"/>
    </row>
    <row r="38" spans="1:7" ht="14.4" x14ac:dyDescent="0.3">
      <c r="A38" s="87"/>
      <c r="B38" s="87"/>
      <c r="C38" s="88"/>
      <c r="D38" s="87" t="s">
        <v>123</v>
      </c>
      <c r="E38" s="76" t="s">
        <v>1196</v>
      </c>
      <c r="F38" s="23" t="s">
        <v>13</v>
      </c>
      <c r="G38" s="19"/>
    </row>
    <row r="39" spans="1:7" ht="14.4" x14ac:dyDescent="0.3">
      <c r="A39" s="87"/>
      <c r="B39" s="87"/>
      <c r="C39" s="88"/>
      <c r="D39" s="87" t="s">
        <v>12</v>
      </c>
      <c r="E39" s="76" t="s">
        <v>1203</v>
      </c>
      <c r="F39" s="23" t="s">
        <v>155</v>
      </c>
      <c r="G39" s="19"/>
    </row>
    <row r="40" spans="1:7" ht="14.4" x14ac:dyDescent="0.3">
      <c r="A40" s="87"/>
      <c r="B40" s="87"/>
      <c r="C40" s="88"/>
      <c r="D40" s="87" t="s">
        <v>104</v>
      </c>
      <c r="E40" s="76" t="s">
        <v>1132</v>
      </c>
      <c r="F40" s="20" t="s">
        <v>128</v>
      </c>
      <c r="G40" s="19"/>
    </row>
    <row r="41" spans="1:7" ht="14.4" x14ac:dyDescent="0.3">
      <c r="A41" s="87"/>
      <c r="B41" s="87"/>
      <c r="C41" s="88"/>
      <c r="D41" s="87" t="s">
        <v>14</v>
      </c>
      <c r="E41" s="76" t="s">
        <v>1131</v>
      </c>
      <c r="F41" s="20" t="s">
        <v>100</v>
      </c>
      <c r="G41" s="19"/>
    </row>
    <row r="42" spans="1:7" ht="14.4" x14ac:dyDescent="0.3">
      <c r="A42" s="87"/>
      <c r="B42" s="87"/>
      <c r="C42" s="88"/>
      <c r="D42" s="87" t="s">
        <v>329</v>
      </c>
      <c r="E42" s="76" t="s">
        <v>1129</v>
      </c>
      <c r="F42" s="23" t="s">
        <v>11</v>
      </c>
      <c r="G42" s="19"/>
    </row>
    <row r="43" spans="1:7" ht="14.4" x14ac:dyDescent="0.3">
      <c r="A43" s="87" t="s">
        <v>1026</v>
      </c>
      <c r="B43" s="87" t="s">
        <v>1027</v>
      </c>
      <c r="C43" s="88">
        <v>2001</v>
      </c>
      <c r="D43" s="87" t="s">
        <v>18</v>
      </c>
      <c r="E43" s="76" t="s">
        <v>1134</v>
      </c>
      <c r="F43" s="23" t="s">
        <v>403</v>
      </c>
      <c r="G43" s="19"/>
    </row>
    <row r="44" spans="1:7" ht="14.4" x14ac:dyDescent="0.3">
      <c r="A44" s="87"/>
      <c r="B44" s="87"/>
      <c r="C44" s="88"/>
      <c r="D44" s="87" t="s">
        <v>123</v>
      </c>
      <c r="E44" s="76" t="s">
        <v>1193</v>
      </c>
      <c r="F44" s="23" t="s">
        <v>153</v>
      </c>
      <c r="G44" s="19"/>
    </row>
    <row r="45" spans="1:7" ht="14.4" x14ac:dyDescent="0.3">
      <c r="A45" s="89"/>
      <c r="B45" s="89"/>
      <c r="C45" s="90"/>
      <c r="D45" s="89" t="s">
        <v>119</v>
      </c>
      <c r="E45" s="76" t="s">
        <v>1133</v>
      </c>
      <c r="F45" s="23" t="s">
        <v>24</v>
      </c>
      <c r="G45" s="19"/>
    </row>
    <row r="46" spans="1:7" ht="14.4" x14ac:dyDescent="0.3">
      <c r="A46" s="87"/>
      <c r="B46" s="87"/>
      <c r="C46" s="88"/>
      <c r="D46" s="87" t="s">
        <v>126</v>
      </c>
      <c r="E46" s="76" t="s">
        <v>1135</v>
      </c>
      <c r="F46" s="23" t="s">
        <v>134</v>
      </c>
      <c r="G46" s="19"/>
    </row>
    <row r="47" spans="1:7" ht="14.4" x14ac:dyDescent="0.3">
      <c r="A47" s="89" t="s">
        <v>1174</v>
      </c>
      <c r="B47" s="89" t="s">
        <v>136</v>
      </c>
      <c r="C47" s="90" t="s">
        <v>481</v>
      </c>
      <c r="D47" s="89" t="s">
        <v>110</v>
      </c>
      <c r="E47" s="76" t="s">
        <v>1066</v>
      </c>
      <c r="F47" s="23" t="s">
        <v>72</v>
      </c>
      <c r="G47" s="19"/>
    </row>
    <row r="48" spans="1:7" ht="14.4" x14ac:dyDescent="0.3">
      <c r="A48" s="89"/>
      <c r="B48" s="89"/>
      <c r="C48" s="90"/>
      <c r="D48" s="89" t="s">
        <v>18</v>
      </c>
      <c r="E48" s="76" t="s">
        <v>1067</v>
      </c>
      <c r="F48" s="23" t="s">
        <v>39</v>
      </c>
      <c r="G48" s="19"/>
    </row>
    <row r="49" spans="1:7" ht="14.4" x14ac:dyDescent="0.3">
      <c r="A49" s="89"/>
      <c r="B49" s="89"/>
      <c r="C49" s="90"/>
      <c r="D49" s="89" t="s">
        <v>126</v>
      </c>
      <c r="E49" s="76" t="s">
        <v>1068</v>
      </c>
      <c r="F49" s="23" t="s">
        <v>72</v>
      </c>
      <c r="G49" s="19"/>
    </row>
    <row r="50" spans="1:7" ht="14.4" x14ac:dyDescent="0.3">
      <c r="A50" s="89"/>
      <c r="B50" s="89"/>
      <c r="C50" s="90"/>
      <c r="D50" s="89" t="s">
        <v>107</v>
      </c>
      <c r="E50" s="76" t="s">
        <v>1175</v>
      </c>
      <c r="F50" s="23" t="s">
        <v>24</v>
      </c>
      <c r="G50" s="19"/>
    </row>
    <row r="51" spans="1:7" ht="14.4" x14ac:dyDescent="0.3">
      <c r="A51" s="89"/>
      <c r="B51" s="89"/>
      <c r="C51" s="90"/>
      <c r="D51" s="89" t="s">
        <v>123</v>
      </c>
      <c r="E51" s="76" t="s">
        <v>1176</v>
      </c>
      <c r="F51" s="23" t="s">
        <v>350</v>
      </c>
      <c r="G51" s="19"/>
    </row>
    <row r="52" spans="1:7" ht="14.4" x14ac:dyDescent="0.3">
      <c r="A52" s="87" t="s">
        <v>1030</v>
      </c>
      <c r="B52" s="87" t="s">
        <v>500</v>
      </c>
      <c r="C52" s="88">
        <v>2001</v>
      </c>
      <c r="D52" s="87" t="s">
        <v>110</v>
      </c>
      <c r="E52" s="76" t="s">
        <v>1000</v>
      </c>
      <c r="F52" s="23" t="s">
        <v>109</v>
      </c>
      <c r="G52" s="19"/>
    </row>
    <row r="53" spans="1:7" ht="14.4" x14ac:dyDescent="0.3">
      <c r="A53" s="87"/>
      <c r="B53" s="87"/>
      <c r="C53" s="88"/>
      <c r="D53" s="87" t="s">
        <v>329</v>
      </c>
      <c r="E53" s="76" t="s">
        <v>56</v>
      </c>
      <c r="F53" s="23"/>
      <c r="G53" s="19"/>
    </row>
    <row r="54" spans="1:7" ht="14.4" x14ac:dyDescent="0.3">
      <c r="A54" s="87"/>
      <c r="B54" s="87"/>
      <c r="C54" s="88"/>
      <c r="D54" s="87" t="s">
        <v>18</v>
      </c>
      <c r="E54" s="76" t="s">
        <v>1136</v>
      </c>
      <c r="F54" s="23" t="s">
        <v>350</v>
      </c>
      <c r="G54" s="19"/>
    </row>
    <row r="55" spans="1:7" ht="14.4" x14ac:dyDescent="0.3">
      <c r="A55" s="87"/>
      <c r="B55" s="87"/>
      <c r="C55" s="88"/>
      <c r="D55" s="87" t="s">
        <v>126</v>
      </c>
      <c r="E55" s="76" t="s">
        <v>1137</v>
      </c>
      <c r="F55" s="23" t="s">
        <v>93</v>
      </c>
      <c r="G55" s="19"/>
    </row>
    <row r="56" spans="1:7" ht="14.4" x14ac:dyDescent="0.3">
      <c r="A56" s="87"/>
      <c r="B56" s="87"/>
      <c r="C56" s="88"/>
      <c r="D56" s="87" t="s">
        <v>107</v>
      </c>
      <c r="E56" s="76" t="s">
        <v>1204</v>
      </c>
      <c r="F56" s="23" t="s">
        <v>11</v>
      </c>
      <c r="G56" s="19"/>
    </row>
    <row r="57" spans="1:7" ht="14.4" x14ac:dyDescent="0.3">
      <c r="A57" s="89"/>
      <c r="B57" s="89"/>
      <c r="C57" s="90"/>
      <c r="D57" s="89" t="s">
        <v>123</v>
      </c>
      <c r="E57" s="76" t="s">
        <v>1205</v>
      </c>
      <c r="F57" s="23" t="s">
        <v>134</v>
      </c>
      <c r="G57" s="19"/>
    </row>
    <row r="58" spans="1:7" ht="14.4" x14ac:dyDescent="0.3">
      <c r="A58" s="87" t="s">
        <v>1028</v>
      </c>
      <c r="B58" s="87" t="s">
        <v>136</v>
      </c>
      <c r="C58" s="88">
        <v>2002</v>
      </c>
      <c r="D58" s="87" t="s">
        <v>119</v>
      </c>
      <c r="E58" s="76" t="s">
        <v>1069</v>
      </c>
      <c r="F58" s="23" t="s">
        <v>333</v>
      </c>
      <c r="G58" s="19"/>
    </row>
    <row r="59" spans="1:7" ht="14.4" x14ac:dyDescent="0.3">
      <c r="A59" s="87"/>
      <c r="B59" s="87"/>
      <c r="C59" s="88"/>
      <c r="D59" s="87" t="s">
        <v>110</v>
      </c>
      <c r="E59" s="76" t="s">
        <v>1070</v>
      </c>
      <c r="F59" s="23" t="s">
        <v>70</v>
      </c>
      <c r="G59" s="19"/>
    </row>
    <row r="60" spans="1:7" ht="14.4" x14ac:dyDescent="0.3">
      <c r="A60" s="87"/>
      <c r="B60" s="87"/>
      <c r="C60" s="88"/>
      <c r="D60" s="87" t="s">
        <v>126</v>
      </c>
      <c r="E60" s="76" t="s">
        <v>1073</v>
      </c>
      <c r="F60" s="23" t="s">
        <v>72</v>
      </c>
      <c r="G60" s="19"/>
    </row>
    <row r="61" spans="1:7" ht="14.4" x14ac:dyDescent="0.3">
      <c r="A61" s="87"/>
      <c r="B61" s="87"/>
      <c r="C61" s="88"/>
      <c r="D61" s="87" t="s">
        <v>123</v>
      </c>
      <c r="E61" s="76" t="s">
        <v>1178</v>
      </c>
      <c r="F61" s="23" t="s">
        <v>39</v>
      </c>
      <c r="G61" s="19"/>
    </row>
    <row r="62" spans="1:7" ht="14.4" x14ac:dyDescent="0.3">
      <c r="A62" s="87"/>
      <c r="B62" s="87"/>
      <c r="C62" s="88"/>
      <c r="D62" s="87" t="s">
        <v>107</v>
      </c>
      <c r="E62" s="76" t="s">
        <v>1177</v>
      </c>
      <c r="F62" s="23" t="s">
        <v>153</v>
      </c>
      <c r="G62" s="19"/>
    </row>
    <row r="63" spans="1:7" ht="14.4" x14ac:dyDescent="0.3">
      <c r="A63" s="87"/>
      <c r="B63" s="87"/>
      <c r="C63" s="88"/>
      <c r="D63" s="87" t="s">
        <v>18</v>
      </c>
      <c r="E63" s="76" t="s">
        <v>1072</v>
      </c>
      <c r="F63" s="23" t="s">
        <v>39</v>
      </c>
      <c r="G63" s="19"/>
    </row>
    <row r="64" spans="1:7" ht="14.4" x14ac:dyDescent="0.3">
      <c r="A64" s="87"/>
      <c r="B64" s="87"/>
      <c r="C64" s="88"/>
      <c r="D64" s="87" t="s">
        <v>329</v>
      </c>
      <c r="E64" s="76" t="s">
        <v>1071</v>
      </c>
      <c r="F64" s="23" t="s">
        <v>67</v>
      </c>
      <c r="G64" s="19"/>
    </row>
    <row r="65" spans="1:7" ht="14.4" x14ac:dyDescent="0.3">
      <c r="A65" s="87" t="s">
        <v>1029</v>
      </c>
      <c r="B65" s="87" t="s">
        <v>130</v>
      </c>
      <c r="C65" s="88">
        <v>2001</v>
      </c>
      <c r="D65" s="87" t="s">
        <v>103</v>
      </c>
      <c r="E65" s="76" t="s">
        <v>56</v>
      </c>
      <c r="F65" s="23"/>
      <c r="G65" s="19"/>
    </row>
    <row r="66" spans="1:7" ht="14.4" x14ac:dyDescent="0.3">
      <c r="A66" s="87"/>
      <c r="B66" s="87"/>
      <c r="C66" s="88"/>
      <c r="D66" s="87" t="s">
        <v>329</v>
      </c>
      <c r="E66" s="76" t="s">
        <v>1075</v>
      </c>
      <c r="F66" s="23" t="s">
        <v>67</v>
      </c>
      <c r="G66" s="19"/>
    </row>
    <row r="67" spans="1:7" ht="14.4" x14ac:dyDescent="0.3">
      <c r="A67" s="87"/>
      <c r="B67" s="87"/>
      <c r="C67" s="88"/>
      <c r="D67" s="87" t="s">
        <v>110</v>
      </c>
      <c r="E67" s="76" t="s">
        <v>1074</v>
      </c>
      <c r="F67" s="23" t="s">
        <v>153</v>
      </c>
      <c r="G67" s="19"/>
    </row>
    <row r="68" spans="1:7" ht="14.4" x14ac:dyDescent="0.3">
      <c r="A68" s="87"/>
      <c r="B68" s="87"/>
      <c r="C68" s="88"/>
      <c r="D68" s="87" t="s">
        <v>126</v>
      </c>
      <c r="E68" s="76" t="s">
        <v>1076</v>
      </c>
      <c r="F68" s="23" t="s">
        <v>153</v>
      </c>
      <c r="G68" s="19"/>
    </row>
    <row r="69" spans="1:7" ht="14.4" x14ac:dyDescent="0.3">
      <c r="A69" s="87"/>
      <c r="B69" s="87"/>
      <c r="C69" s="88"/>
      <c r="D69" s="87" t="s">
        <v>18</v>
      </c>
      <c r="E69" s="76" t="s">
        <v>1072</v>
      </c>
      <c r="F69" s="23" t="s">
        <v>67</v>
      </c>
      <c r="G69" s="19"/>
    </row>
    <row r="70" spans="1:7" ht="14.4" x14ac:dyDescent="0.3">
      <c r="A70" s="87"/>
      <c r="B70" s="87"/>
      <c r="C70" s="88"/>
      <c r="D70" s="87" t="s">
        <v>107</v>
      </c>
      <c r="E70" s="76" t="s">
        <v>56</v>
      </c>
      <c r="F70" s="23"/>
      <c r="G70" s="19"/>
    </row>
    <row r="71" spans="1:7" ht="14.4" x14ac:dyDescent="0.3">
      <c r="A71" s="87"/>
      <c r="B71" s="87"/>
      <c r="C71" s="88"/>
      <c r="D71" s="87" t="s">
        <v>123</v>
      </c>
      <c r="E71" s="76" t="s">
        <v>993</v>
      </c>
      <c r="F71" s="23" t="s">
        <v>134</v>
      </c>
      <c r="G71" s="19"/>
    </row>
    <row r="72" spans="1:7" ht="14.4" x14ac:dyDescent="0.3">
      <c r="A72" s="87" t="s">
        <v>1031</v>
      </c>
      <c r="B72" s="87" t="s">
        <v>147</v>
      </c>
      <c r="C72" s="88">
        <v>2001</v>
      </c>
      <c r="D72" s="87" t="s">
        <v>119</v>
      </c>
      <c r="E72" s="76" t="s">
        <v>1138</v>
      </c>
      <c r="F72" s="23" t="s">
        <v>23</v>
      </c>
      <c r="G72" s="19"/>
    </row>
    <row r="73" spans="1:7" ht="14.4" x14ac:dyDescent="0.3">
      <c r="A73" s="87"/>
      <c r="B73" s="87"/>
      <c r="C73" s="88"/>
      <c r="D73" s="87" t="s">
        <v>123</v>
      </c>
      <c r="E73" s="76" t="s">
        <v>1207</v>
      </c>
      <c r="F73" s="23" t="s">
        <v>155</v>
      </c>
      <c r="G73" s="19"/>
    </row>
    <row r="74" spans="1:7" ht="14.4" x14ac:dyDescent="0.3">
      <c r="A74" s="87"/>
      <c r="B74" s="87"/>
      <c r="C74" s="88"/>
      <c r="D74" s="87" t="s">
        <v>329</v>
      </c>
      <c r="E74" s="76" t="s">
        <v>1139</v>
      </c>
      <c r="F74" s="23" t="s">
        <v>134</v>
      </c>
      <c r="G74" s="19"/>
    </row>
    <row r="75" spans="1:7" ht="14.4" x14ac:dyDescent="0.3">
      <c r="A75" s="87"/>
      <c r="B75" s="87"/>
      <c r="C75" s="88"/>
      <c r="D75" s="87" t="s">
        <v>18</v>
      </c>
      <c r="E75" s="76" t="s">
        <v>1140</v>
      </c>
      <c r="F75" s="23" t="s">
        <v>13</v>
      </c>
      <c r="G75" s="19"/>
    </row>
    <row r="76" spans="1:7" ht="14.4" x14ac:dyDescent="0.3">
      <c r="A76" s="87"/>
      <c r="B76" s="87"/>
      <c r="C76" s="88"/>
      <c r="D76" s="87" t="s">
        <v>126</v>
      </c>
      <c r="E76" s="76" t="s">
        <v>1141</v>
      </c>
      <c r="F76" s="23" t="s">
        <v>109</v>
      </c>
      <c r="G76" s="19"/>
    </row>
    <row r="77" spans="1:7" ht="14.4" x14ac:dyDescent="0.3">
      <c r="A77" s="87"/>
      <c r="B77" s="87"/>
      <c r="C77" s="88"/>
      <c r="D77" s="87" t="s">
        <v>103</v>
      </c>
      <c r="E77" s="76" t="s">
        <v>1206</v>
      </c>
      <c r="F77" s="23" t="s">
        <v>109</v>
      </c>
      <c r="G77" s="19"/>
    </row>
    <row r="78" spans="1:7" ht="14.4" x14ac:dyDescent="0.3">
      <c r="A78" s="87"/>
      <c r="B78" s="87"/>
      <c r="C78" s="88"/>
      <c r="D78" s="87" t="s">
        <v>12</v>
      </c>
      <c r="E78" s="76" t="s">
        <v>1083</v>
      </c>
      <c r="F78" s="23" t="s">
        <v>109</v>
      </c>
      <c r="G78" s="19"/>
    </row>
    <row r="79" spans="1:7" ht="14.4" x14ac:dyDescent="0.3">
      <c r="A79" s="87" t="s">
        <v>1032</v>
      </c>
      <c r="B79" s="87" t="s">
        <v>151</v>
      </c>
      <c r="C79" s="88">
        <v>2001</v>
      </c>
      <c r="D79" s="87" t="s">
        <v>145</v>
      </c>
      <c r="E79" s="76" t="s">
        <v>1144</v>
      </c>
      <c r="F79" s="20" t="s">
        <v>181</v>
      </c>
      <c r="G79" s="19"/>
    </row>
    <row r="80" spans="1:7" ht="14.4" x14ac:dyDescent="0.3">
      <c r="A80" s="87"/>
      <c r="B80" s="87"/>
      <c r="C80" s="88"/>
      <c r="D80" s="87" t="s">
        <v>119</v>
      </c>
      <c r="E80" s="76" t="s">
        <v>1142</v>
      </c>
      <c r="F80" s="23" t="s">
        <v>109</v>
      </c>
      <c r="G80" s="19"/>
    </row>
    <row r="81" spans="1:7" ht="14.4" x14ac:dyDescent="0.3">
      <c r="A81" s="87"/>
      <c r="B81" s="87"/>
      <c r="C81" s="88"/>
      <c r="D81" s="87" t="s">
        <v>329</v>
      </c>
      <c r="E81" s="76" t="s">
        <v>1143</v>
      </c>
      <c r="F81" s="23" t="s">
        <v>155</v>
      </c>
      <c r="G81" s="19"/>
    </row>
    <row r="82" spans="1:7" ht="14.4" x14ac:dyDescent="0.3">
      <c r="A82" s="87"/>
      <c r="B82" s="87"/>
      <c r="C82" s="88"/>
      <c r="D82" s="87" t="s">
        <v>18</v>
      </c>
      <c r="E82" s="76" t="s">
        <v>1126</v>
      </c>
      <c r="F82" s="23" t="s">
        <v>109</v>
      </c>
      <c r="G82" s="19"/>
    </row>
    <row r="83" spans="1:7" ht="14.4" x14ac:dyDescent="0.3">
      <c r="A83" s="87"/>
      <c r="B83" s="87"/>
      <c r="C83" s="88"/>
      <c r="D83" s="87" t="s">
        <v>104</v>
      </c>
      <c r="E83" s="76" t="s">
        <v>1145</v>
      </c>
      <c r="F83" s="20" t="s">
        <v>181</v>
      </c>
      <c r="G83" s="19"/>
    </row>
    <row r="84" spans="1:7" ht="14.4" x14ac:dyDescent="0.3">
      <c r="A84" s="87"/>
      <c r="B84" s="87"/>
      <c r="C84" s="88"/>
      <c r="D84" s="87" t="s">
        <v>123</v>
      </c>
      <c r="E84" s="76" t="s">
        <v>1208</v>
      </c>
      <c r="F84" s="20" t="s">
        <v>100</v>
      </c>
      <c r="G84" s="19"/>
    </row>
    <row r="85" spans="1:7" ht="14.4" x14ac:dyDescent="0.3">
      <c r="A85" s="87" t="s">
        <v>1033</v>
      </c>
      <c r="B85" s="87" t="s">
        <v>117</v>
      </c>
      <c r="C85" s="88">
        <v>2000</v>
      </c>
      <c r="D85" s="87" t="s">
        <v>12</v>
      </c>
      <c r="E85" s="76" t="s">
        <v>1088</v>
      </c>
      <c r="F85" s="20" t="s">
        <v>181</v>
      </c>
      <c r="G85" s="19"/>
    </row>
    <row r="86" spans="1:7" ht="14.4" x14ac:dyDescent="0.3">
      <c r="A86" s="87"/>
      <c r="B86" s="87"/>
      <c r="C86" s="88"/>
      <c r="D86" s="87" t="s">
        <v>104</v>
      </c>
      <c r="E86" s="76" t="s">
        <v>1079</v>
      </c>
      <c r="F86" s="23" t="s">
        <v>13</v>
      </c>
      <c r="G86" s="19"/>
    </row>
    <row r="87" spans="1:7" ht="14.4" x14ac:dyDescent="0.3">
      <c r="A87" s="87"/>
      <c r="B87" s="87"/>
      <c r="C87" s="88"/>
      <c r="D87" s="87" t="s">
        <v>10</v>
      </c>
      <c r="E87" s="76" t="s">
        <v>1078</v>
      </c>
      <c r="F87" s="23" t="s">
        <v>11</v>
      </c>
      <c r="G87" s="19"/>
    </row>
    <row r="88" spans="1:7" ht="14.4" x14ac:dyDescent="0.3">
      <c r="A88" s="87"/>
      <c r="B88" s="87"/>
      <c r="C88" s="88"/>
      <c r="D88" s="87" t="s">
        <v>123</v>
      </c>
      <c r="E88" s="76" t="s">
        <v>1179</v>
      </c>
      <c r="F88" s="23" t="s">
        <v>153</v>
      </c>
      <c r="G88" s="19"/>
    </row>
    <row r="89" spans="1:7" ht="14.4" x14ac:dyDescent="0.3">
      <c r="A89" s="87"/>
      <c r="B89" s="87"/>
      <c r="C89" s="88"/>
      <c r="D89" s="87" t="s">
        <v>18</v>
      </c>
      <c r="E89" s="76" t="s">
        <v>1080</v>
      </c>
      <c r="F89" s="23" t="s">
        <v>134</v>
      </c>
      <c r="G89" s="19"/>
    </row>
    <row r="90" spans="1:7" ht="14.4" x14ac:dyDescent="0.3">
      <c r="A90" s="87"/>
      <c r="B90" s="87"/>
      <c r="C90" s="88"/>
      <c r="D90" s="87" t="s">
        <v>101</v>
      </c>
      <c r="E90" s="76" t="s">
        <v>1081</v>
      </c>
      <c r="F90" s="23" t="s">
        <v>109</v>
      </c>
      <c r="G90" s="19"/>
    </row>
    <row r="91" spans="1:7" ht="14.4" x14ac:dyDescent="0.3">
      <c r="A91" s="87"/>
      <c r="B91" s="87"/>
      <c r="C91" s="88"/>
      <c r="D91" s="87" t="s">
        <v>119</v>
      </c>
      <c r="E91" s="76" t="s">
        <v>1077</v>
      </c>
      <c r="F91" s="23" t="s">
        <v>109</v>
      </c>
      <c r="G91" s="19"/>
    </row>
    <row r="92" spans="1:7" ht="14.4" x14ac:dyDescent="0.3">
      <c r="A92" s="87" t="s">
        <v>1034</v>
      </c>
      <c r="B92" s="87" t="s">
        <v>822</v>
      </c>
      <c r="C92" s="88">
        <v>2001</v>
      </c>
      <c r="D92" s="87" t="s">
        <v>123</v>
      </c>
      <c r="E92" s="76" t="s">
        <v>1180</v>
      </c>
      <c r="F92" s="23" t="s">
        <v>24</v>
      </c>
      <c r="G92" s="19"/>
    </row>
    <row r="93" spans="1:7" ht="14.4" x14ac:dyDescent="0.3">
      <c r="A93" s="87"/>
      <c r="B93" s="87"/>
      <c r="C93" s="88"/>
      <c r="D93" s="87" t="s">
        <v>18</v>
      </c>
      <c r="E93" s="76" t="s">
        <v>1084</v>
      </c>
      <c r="F93" s="23" t="s">
        <v>403</v>
      </c>
      <c r="G93" s="19"/>
    </row>
    <row r="94" spans="1:7" ht="14.4" x14ac:dyDescent="0.3">
      <c r="A94" s="87"/>
      <c r="B94" s="87"/>
      <c r="C94" s="88"/>
      <c r="D94" s="87" t="s">
        <v>119</v>
      </c>
      <c r="E94" s="76" t="s">
        <v>1082</v>
      </c>
      <c r="F94" s="23" t="s">
        <v>153</v>
      </c>
      <c r="G94" s="19"/>
    </row>
    <row r="95" spans="1:7" ht="14.4" x14ac:dyDescent="0.3">
      <c r="A95" s="87"/>
      <c r="B95" s="87"/>
      <c r="C95" s="88"/>
      <c r="D95" s="87" t="s">
        <v>329</v>
      </c>
      <c r="E95" s="76" t="s">
        <v>1083</v>
      </c>
      <c r="F95" s="23" t="s">
        <v>72</v>
      </c>
      <c r="G95" s="19"/>
    </row>
    <row r="96" spans="1:7" ht="14.4" x14ac:dyDescent="0.3">
      <c r="A96" s="87"/>
      <c r="B96" s="87"/>
      <c r="C96" s="88"/>
      <c r="D96" s="87" t="s">
        <v>14</v>
      </c>
      <c r="E96" s="76" t="s">
        <v>1085</v>
      </c>
      <c r="F96" s="23" t="s">
        <v>17</v>
      </c>
      <c r="G96" s="19"/>
    </row>
    <row r="97" spans="1:7" ht="14.4" x14ac:dyDescent="0.3">
      <c r="A97" s="87" t="s">
        <v>1035</v>
      </c>
      <c r="B97" s="87" t="s">
        <v>235</v>
      </c>
      <c r="C97" s="88">
        <v>2002</v>
      </c>
      <c r="D97" s="87" t="s">
        <v>103</v>
      </c>
      <c r="E97" s="76" t="s">
        <v>56</v>
      </c>
      <c r="F97" s="23"/>
      <c r="G97" s="19"/>
    </row>
    <row r="98" spans="1:7" ht="14.4" x14ac:dyDescent="0.3">
      <c r="A98" s="87"/>
      <c r="B98" s="87"/>
      <c r="C98" s="88"/>
      <c r="D98" s="87" t="s">
        <v>12</v>
      </c>
      <c r="E98" s="76" t="s">
        <v>1209</v>
      </c>
      <c r="F98" s="23" t="s">
        <v>155</v>
      </c>
      <c r="G98" s="19"/>
    </row>
    <row r="99" spans="1:7" ht="14.4" x14ac:dyDescent="0.3">
      <c r="A99" s="87"/>
      <c r="B99" s="87"/>
      <c r="C99" s="88"/>
      <c r="D99" s="87" t="s">
        <v>107</v>
      </c>
      <c r="E99" s="76" t="s">
        <v>1210</v>
      </c>
      <c r="F99" s="23" t="s">
        <v>155</v>
      </c>
      <c r="G99" s="19"/>
    </row>
    <row r="100" spans="1:7" ht="14.4" x14ac:dyDescent="0.3">
      <c r="A100" s="87" t="s">
        <v>1036</v>
      </c>
      <c r="B100" s="87" t="s">
        <v>157</v>
      </c>
      <c r="C100" s="88">
        <v>2002</v>
      </c>
      <c r="D100" s="87" t="s">
        <v>123</v>
      </c>
      <c r="E100" s="76" t="s">
        <v>1213</v>
      </c>
      <c r="F100" s="20" t="s">
        <v>100</v>
      </c>
      <c r="G100" s="19"/>
    </row>
    <row r="101" spans="1:7" ht="14.4" x14ac:dyDescent="0.3">
      <c r="A101" s="87"/>
      <c r="B101" s="87"/>
      <c r="C101" s="88"/>
      <c r="D101" s="87" t="s">
        <v>103</v>
      </c>
      <c r="E101" s="76" t="s">
        <v>1211</v>
      </c>
      <c r="F101" s="20" t="s">
        <v>128</v>
      </c>
      <c r="G101" s="19"/>
    </row>
    <row r="102" spans="1:7" ht="14.4" x14ac:dyDescent="0.3">
      <c r="A102" s="87"/>
      <c r="B102" s="87"/>
      <c r="C102" s="88"/>
      <c r="D102" s="87" t="s">
        <v>119</v>
      </c>
      <c r="E102" s="76" t="s">
        <v>1146</v>
      </c>
      <c r="F102" s="20" t="s">
        <v>128</v>
      </c>
      <c r="G102" s="19"/>
    </row>
    <row r="103" spans="1:7" ht="14.4" x14ac:dyDescent="0.3">
      <c r="A103" s="87"/>
      <c r="B103" s="87"/>
      <c r="C103" s="88"/>
      <c r="D103" s="87" t="s">
        <v>329</v>
      </c>
      <c r="E103" s="76" t="s">
        <v>56</v>
      </c>
      <c r="F103" s="23"/>
      <c r="G103" s="19"/>
    </row>
    <row r="104" spans="1:7" ht="14.4" x14ac:dyDescent="0.3">
      <c r="A104" s="87"/>
      <c r="B104" s="87"/>
      <c r="C104" s="88"/>
      <c r="D104" s="87" t="s">
        <v>18</v>
      </c>
      <c r="E104" s="76" t="s">
        <v>1147</v>
      </c>
      <c r="F104" s="20" t="s">
        <v>100</v>
      </c>
      <c r="G104" s="19"/>
    </row>
    <row r="105" spans="1:7" ht="14.4" x14ac:dyDescent="0.3">
      <c r="A105" s="87"/>
      <c r="B105" s="87"/>
      <c r="C105" s="88"/>
      <c r="D105" s="87" t="s">
        <v>126</v>
      </c>
      <c r="E105" s="76" t="s">
        <v>1148</v>
      </c>
      <c r="F105" s="20" t="s">
        <v>128</v>
      </c>
      <c r="G105" s="19"/>
    </row>
    <row r="106" spans="1:7" ht="14.4" x14ac:dyDescent="0.3">
      <c r="A106" s="87"/>
      <c r="B106" s="87"/>
      <c r="C106" s="88"/>
      <c r="D106" s="87" t="s">
        <v>104</v>
      </c>
      <c r="E106" s="76" t="s">
        <v>1149</v>
      </c>
      <c r="F106" s="20" t="s">
        <v>128</v>
      </c>
      <c r="G106" s="19"/>
    </row>
    <row r="107" spans="1:7" ht="14.4" x14ac:dyDescent="0.3">
      <c r="A107" s="87"/>
      <c r="B107" s="87"/>
      <c r="C107" s="88"/>
      <c r="D107" s="87" t="s">
        <v>12</v>
      </c>
      <c r="E107" s="76" t="s">
        <v>1212</v>
      </c>
      <c r="F107" s="20" t="s">
        <v>100</v>
      </c>
      <c r="G107" s="19"/>
    </row>
    <row r="108" spans="1:7" ht="14.4" x14ac:dyDescent="0.3">
      <c r="A108" s="87" t="s">
        <v>1037</v>
      </c>
      <c r="B108" s="87" t="s">
        <v>220</v>
      </c>
      <c r="C108" s="88">
        <v>2002</v>
      </c>
      <c r="D108" s="87" t="s">
        <v>119</v>
      </c>
      <c r="E108" s="76" t="s">
        <v>1150</v>
      </c>
      <c r="F108" s="23" t="s">
        <v>109</v>
      </c>
      <c r="G108" s="19"/>
    </row>
    <row r="109" spans="1:7" ht="14.4" x14ac:dyDescent="0.3">
      <c r="A109" s="87"/>
      <c r="B109" s="87"/>
      <c r="C109" s="88"/>
      <c r="D109" s="87" t="s">
        <v>329</v>
      </c>
      <c r="E109" s="76" t="s">
        <v>1151</v>
      </c>
      <c r="F109" s="23" t="s">
        <v>134</v>
      </c>
      <c r="G109" s="19"/>
    </row>
    <row r="110" spans="1:7" ht="14.4" x14ac:dyDescent="0.3">
      <c r="A110" s="87"/>
      <c r="B110" s="87"/>
      <c r="C110" s="88"/>
      <c r="D110" s="87" t="s">
        <v>110</v>
      </c>
      <c r="E110" s="76" t="s">
        <v>1105</v>
      </c>
      <c r="F110" s="23" t="s">
        <v>17</v>
      </c>
      <c r="G110" s="19"/>
    </row>
    <row r="111" spans="1:7" ht="14.4" x14ac:dyDescent="0.3">
      <c r="A111" s="87"/>
      <c r="B111" s="87"/>
      <c r="C111" s="88"/>
      <c r="D111" s="87" t="s">
        <v>18</v>
      </c>
      <c r="E111" s="76" t="s">
        <v>1117</v>
      </c>
      <c r="F111" s="23" t="s">
        <v>24</v>
      </c>
      <c r="G111" s="19"/>
    </row>
    <row r="112" spans="1:7" ht="14.4" x14ac:dyDescent="0.3">
      <c r="A112" s="87"/>
      <c r="B112" s="87"/>
      <c r="C112" s="88"/>
      <c r="D112" s="87" t="s">
        <v>107</v>
      </c>
      <c r="E112" s="76" t="s">
        <v>1214</v>
      </c>
      <c r="F112" s="23" t="s">
        <v>109</v>
      </c>
      <c r="G112" s="19"/>
    </row>
    <row r="113" spans="1:7" ht="14.4" x14ac:dyDescent="0.3">
      <c r="A113" s="87"/>
      <c r="B113" s="87"/>
      <c r="C113" s="88"/>
      <c r="D113" s="87" t="s">
        <v>123</v>
      </c>
      <c r="E113" s="76" t="s">
        <v>1215</v>
      </c>
      <c r="F113" s="23" t="s">
        <v>153</v>
      </c>
      <c r="G113" s="19"/>
    </row>
    <row r="114" spans="1:7" ht="14.4" x14ac:dyDescent="0.3">
      <c r="A114" s="87"/>
      <c r="B114" s="87"/>
      <c r="C114" s="88"/>
      <c r="D114" s="87" t="s">
        <v>126</v>
      </c>
      <c r="E114" s="76" t="s">
        <v>1152</v>
      </c>
      <c r="F114" s="23" t="s">
        <v>13</v>
      </c>
      <c r="G114" s="19"/>
    </row>
    <row r="115" spans="1:7" ht="14.4" x14ac:dyDescent="0.3">
      <c r="A115" s="87" t="s">
        <v>1038</v>
      </c>
      <c r="B115" s="87" t="s">
        <v>130</v>
      </c>
      <c r="C115" s="88">
        <v>2000</v>
      </c>
      <c r="D115" s="87" t="s">
        <v>329</v>
      </c>
      <c r="E115" s="76" t="s">
        <v>56</v>
      </c>
      <c r="F115" s="23"/>
      <c r="G115" s="19"/>
    </row>
    <row r="116" spans="1:7" ht="14.4" x14ac:dyDescent="0.3">
      <c r="A116" s="87"/>
      <c r="B116" s="87"/>
      <c r="C116" s="88"/>
      <c r="D116" s="87" t="s">
        <v>119</v>
      </c>
      <c r="E116" s="76" t="s">
        <v>1086</v>
      </c>
      <c r="F116" s="23" t="s">
        <v>13</v>
      </c>
      <c r="G116" s="19"/>
    </row>
    <row r="117" spans="1:7" ht="14.4" x14ac:dyDescent="0.3">
      <c r="A117" s="87"/>
      <c r="B117" s="87"/>
      <c r="C117" s="88"/>
      <c r="D117" s="87" t="s">
        <v>126</v>
      </c>
      <c r="E117" s="76" t="s">
        <v>1088</v>
      </c>
      <c r="F117" s="23" t="s">
        <v>24</v>
      </c>
      <c r="G117" s="19"/>
    </row>
    <row r="118" spans="1:7" ht="14.4" x14ac:dyDescent="0.3">
      <c r="A118" s="87"/>
      <c r="B118" s="87"/>
      <c r="C118" s="88"/>
      <c r="D118" s="87" t="s">
        <v>123</v>
      </c>
      <c r="E118" s="76" t="s">
        <v>1181</v>
      </c>
      <c r="F118" s="23" t="s">
        <v>17</v>
      </c>
      <c r="G118" s="19"/>
    </row>
    <row r="119" spans="1:7" ht="14.4" x14ac:dyDescent="0.3">
      <c r="A119" s="87"/>
      <c r="B119" s="87"/>
      <c r="C119" s="88"/>
      <c r="D119" s="87" t="s">
        <v>18</v>
      </c>
      <c r="E119" s="76" t="s">
        <v>1087</v>
      </c>
      <c r="F119" s="23" t="s">
        <v>155</v>
      </c>
      <c r="G119" s="19"/>
    </row>
    <row r="120" spans="1:7" ht="14.4" x14ac:dyDescent="0.3">
      <c r="A120" s="87" t="s">
        <v>1039</v>
      </c>
      <c r="B120" s="87" t="s">
        <v>492</v>
      </c>
      <c r="C120" s="88">
        <v>2000</v>
      </c>
      <c r="D120" s="87" t="s">
        <v>329</v>
      </c>
      <c r="E120" s="76" t="s">
        <v>1090</v>
      </c>
      <c r="F120" s="23" t="s">
        <v>134</v>
      </c>
      <c r="G120" s="19"/>
    </row>
    <row r="121" spans="1:7" ht="14.4" x14ac:dyDescent="0.3">
      <c r="A121" s="87"/>
      <c r="B121" s="87"/>
      <c r="C121" s="88"/>
      <c r="D121" s="87" t="s">
        <v>123</v>
      </c>
      <c r="E121" s="76" t="s">
        <v>1182</v>
      </c>
      <c r="F121" s="23" t="s">
        <v>134</v>
      </c>
      <c r="G121" s="19"/>
    </row>
    <row r="122" spans="1:7" ht="14.4" x14ac:dyDescent="0.3">
      <c r="A122" s="87"/>
      <c r="B122" s="87"/>
      <c r="C122" s="88"/>
      <c r="D122" s="87" t="s">
        <v>107</v>
      </c>
      <c r="E122" s="76" t="s">
        <v>56</v>
      </c>
      <c r="F122" s="23"/>
      <c r="G122" s="19"/>
    </row>
    <row r="123" spans="1:7" ht="14.4" x14ac:dyDescent="0.3">
      <c r="A123" s="87"/>
      <c r="B123" s="87"/>
      <c r="C123" s="88"/>
      <c r="D123" s="87" t="s">
        <v>110</v>
      </c>
      <c r="E123" s="76" t="s">
        <v>967</v>
      </c>
      <c r="F123" s="23" t="s">
        <v>93</v>
      </c>
      <c r="G123" s="19"/>
    </row>
    <row r="124" spans="1:7" ht="14.4" x14ac:dyDescent="0.3">
      <c r="A124" s="87"/>
      <c r="B124" s="87"/>
      <c r="C124" s="88"/>
      <c r="D124" s="87" t="s">
        <v>119</v>
      </c>
      <c r="E124" s="76" t="s">
        <v>1089</v>
      </c>
      <c r="F124" s="23" t="s">
        <v>153</v>
      </c>
      <c r="G124" s="19"/>
    </row>
    <row r="125" spans="1:7" ht="14.4" x14ac:dyDescent="0.3">
      <c r="A125" s="87"/>
      <c r="B125" s="87"/>
      <c r="C125" s="88"/>
      <c r="D125" s="87" t="s">
        <v>18</v>
      </c>
      <c r="E125" s="76" t="s">
        <v>1091</v>
      </c>
      <c r="F125" s="23" t="s">
        <v>93</v>
      </c>
      <c r="G125" s="19"/>
    </row>
    <row r="126" spans="1:7" ht="14.4" x14ac:dyDescent="0.3">
      <c r="A126" s="87" t="s">
        <v>882</v>
      </c>
      <c r="B126" s="87" t="s">
        <v>157</v>
      </c>
      <c r="C126" s="88">
        <v>2001</v>
      </c>
      <c r="D126" s="87" t="s">
        <v>104</v>
      </c>
      <c r="E126" s="76" t="s">
        <v>1155</v>
      </c>
      <c r="F126" s="23" t="s">
        <v>155</v>
      </c>
      <c r="G126" s="19"/>
    </row>
    <row r="127" spans="1:7" ht="14.4" x14ac:dyDescent="0.3">
      <c r="A127" s="87"/>
      <c r="B127" s="87"/>
      <c r="C127" s="88"/>
      <c r="D127" s="87" t="s">
        <v>123</v>
      </c>
      <c r="E127" s="76" t="s">
        <v>1217</v>
      </c>
      <c r="F127" s="23" t="s">
        <v>109</v>
      </c>
      <c r="G127" s="19"/>
    </row>
    <row r="128" spans="1:7" ht="14.4" x14ac:dyDescent="0.3">
      <c r="A128" s="87"/>
      <c r="B128" s="87"/>
      <c r="C128" s="88"/>
      <c r="D128" s="87" t="s">
        <v>12</v>
      </c>
      <c r="E128" s="76" t="s">
        <v>1216</v>
      </c>
      <c r="F128" s="23" t="s">
        <v>11</v>
      </c>
      <c r="G128" s="19"/>
    </row>
    <row r="129" spans="1:7" ht="14.4" x14ac:dyDescent="0.3">
      <c r="A129" s="87"/>
      <c r="B129" s="87"/>
      <c r="C129" s="88"/>
      <c r="D129" s="87" t="s">
        <v>114</v>
      </c>
      <c r="E129" s="76" t="s">
        <v>1218</v>
      </c>
      <c r="F129" s="23" t="s">
        <v>13</v>
      </c>
      <c r="G129" s="19"/>
    </row>
    <row r="130" spans="1:7" ht="14.4" x14ac:dyDescent="0.3">
      <c r="A130" s="87"/>
      <c r="B130" s="87"/>
      <c r="C130" s="88"/>
      <c r="D130" s="87" t="s">
        <v>329</v>
      </c>
      <c r="E130" s="76" t="s">
        <v>1154</v>
      </c>
      <c r="F130" s="23" t="s">
        <v>17</v>
      </c>
      <c r="G130" s="19"/>
    </row>
    <row r="131" spans="1:7" ht="14.4" x14ac:dyDescent="0.3">
      <c r="A131" s="87"/>
      <c r="B131" s="87"/>
      <c r="C131" s="88"/>
      <c r="D131" s="87" t="s">
        <v>10</v>
      </c>
      <c r="E131" s="76" t="s">
        <v>1153</v>
      </c>
      <c r="F131" s="23" t="s">
        <v>155</v>
      </c>
      <c r="G131" s="19"/>
    </row>
    <row r="132" spans="1:7" ht="14.4" x14ac:dyDescent="0.3">
      <c r="A132" s="87"/>
      <c r="B132" s="87"/>
      <c r="C132" s="88"/>
      <c r="D132" s="87" t="s">
        <v>119</v>
      </c>
      <c r="E132" s="76" t="s">
        <v>1016</v>
      </c>
      <c r="F132" s="23" t="s">
        <v>13</v>
      </c>
      <c r="G132" s="19"/>
    </row>
    <row r="133" spans="1:7" ht="14.4" x14ac:dyDescent="0.3">
      <c r="A133" s="87"/>
      <c r="B133" s="87"/>
      <c r="C133" s="88"/>
      <c r="D133" s="87" t="s">
        <v>14</v>
      </c>
      <c r="E133" s="76" t="s">
        <v>1150</v>
      </c>
      <c r="F133" s="23" t="s">
        <v>155</v>
      </c>
      <c r="G133" s="19"/>
    </row>
    <row r="134" spans="1:7" ht="14.4" x14ac:dyDescent="0.3">
      <c r="A134" s="87" t="s">
        <v>875</v>
      </c>
      <c r="B134" s="87" t="s">
        <v>136</v>
      </c>
      <c r="C134" s="88">
        <v>2001</v>
      </c>
      <c r="D134" s="87" t="s">
        <v>126</v>
      </c>
      <c r="E134" s="76" t="s">
        <v>1120</v>
      </c>
      <c r="F134" s="20" t="s">
        <v>128</v>
      </c>
      <c r="G134" s="19"/>
    </row>
    <row r="135" spans="1:7" ht="14.4" x14ac:dyDescent="0.3">
      <c r="A135" s="87"/>
      <c r="B135" s="87"/>
      <c r="C135" s="88"/>
      <c r="D135" s="87" t="s">
        <v>14</v>
      </c>
      <c r="E135" s="76" t="s">
        <v>1119</v>
      </c>
      <c r="F135" s="20" t="s">
        <v>128</v>
      </c>
      <c r="G135" s="19"/>
    </row>
    <row r="136" spans="1:7" ht="14.4" x14ac:dyDescent="0.3">
      <c r="A136" s="87"/>
      <c r="B136" s="87"/>
      <c r="C136" s="88"/>
      <c r="D136" s="87" t="s">
        <v>114</v>
      </c>
      <c r="E136" s="76" t="s">
        <v>56</v>
      </c>
      <c r="F136" s="23"/>
      <c r="G136" s="19"/>
    </row>
    <row r="137" spans="1:7" ht="14.4" x14ac:dyDescent="0.3">
      <c r="A137" s="87"/>
      <c r="B137" s="87"/>
      <c r="C137" s="88"/>
      <c r="D137" s="87" t="s">
        <v>110</v>
      </c>
      <c r="E137" s="76" t="s">
        <v>1118</v>
      </c>
      <c r="F137" s="20" t="s">
        <v>128</v>
      </c>
      <c r="G137" s="19"/>
    </row>
    <row r="138" spans="1:7" ht="14.4" x14ac:dyDescent="0.3">
      <c r="A138" s="87"/>
      <c r="B138" s="87"/>
      <c r="C138" s="88"/>
      <c r="D138" s="87" t="s">
        <v>103</v>
      </c>
      <c r="E138" s="76" t="s">
        <v>1198</v>
      </c>
      <c r="F138" s="20" t="s">
        <v>128</v>
      </c>
      <c r="G138" s="19"/>
    </row>
    <row r="139" spans="1:7" ht="14.4" x14ac:dyDescent="0.3">
      <c r="A139" s="87"/>
      <c r="B139" s="87"/>
      <c r="C139" s="88"/>
      <c r="D139" s="87" t="s">
        <v>107</v>
      </c>
      <c r="E139" s="76" t="s">
        <v>1197</v>
      </c>
      <c r="F139" s="20" t="s">
        <v>128</v>
      </c>
      <c r="G139" s="19"/>
    </row>
    <row r="140" spans="1:7" ht="14.4" x14ac:dyDescent="0.3">
      <c r="A140" s="87"/>
      <c r="B140" s="87"/>
      <c r="C140" s="88"/>
      <c r="D140" s="87" t="s">
        <v>329</v>
      </c>
      <c r="E140" s="76" t="s">
        <v>152</v>
      </c>
      <c r="F140" s="20" t="s">
        <v>128</v>
      </c>
      <c r="G140" s="19"/>
    </row>
    <row r="141" spans="1:7" ht="14.4" x14ac:dyDescent="0.3">
      <c r="A141" s="87" t="s">
        <v>1040</v>
      </c>
      <c r="B141" s="87" t="s">
        <v>106</v>
      </c>
      <c r="C141" s="88">
        <v>2002</v>
      </c>
      <c r="D141" s="87" t="s">
        <v>110</v>
      </c>
      <c r="E141" s="76" t="s">
        <v>1093</v>
      </c>
      <c r="F141" s="23" t="s">
        <v>67</v>
      </c>
      <c r="G141" s="19"/>
    </row>
    <row r="142" spans="1:7" ht="14.4" x14ac:dyDescent="0.3">
      <c r="A142" s="89"/>
      <c r="B142" s="89"/>
      <c r="C142" s="90"/>
      <c r="D142" s="89" t="s">
        <v>119</v>
      </c>
      <c r="E142" s="76" t="s">
        <v>1092</v>
      </c>
      <c r="F142" s="23" t="s">
        <v>67</v>
      </c>
      <c r="G142" s="19"/>
    </row>
    <row r="143" spans="1:7" ht="14.4" x14ac:dyDescent="0.3">
      <c r="A143" s="87"/>
      <c r="B143" s="87"/>
      <c r="C143" s="88"/>
      <c r="D143" s="87" t="s">
        <v>107</v>
      </c>
      <c r="E143" s="76" t="s">
        <v>1183</v>
      </c>
      <c r="F143" s="23" t="s">
        <v>17</v>
      </c>
      <c r="G143" s="19"/>
    </row>
    <row r="144" spans="1:7" ht="14.4" x14ac:dyDescent="0.3">
      <c r="A144" s="87"/>
      <c r="B144" s="87"/>
      <c r="C144" s="88"/>
      <c r="D144" s="87" t="s">
        <v>329</v>
      </c>
      <c r="E144" s="76" t="s">
        <v>1094</v>
      </c>
      <c r="F144" s="23" t="s">
        <v>134</v>
      </c>
      <c r="G144" s="19"/>
    </row>
    <row r="145" spans="1:7" ht="14.4" x14ac:dyDescent="0.3">
      <c r="A145" s="87"/>
      <c r="B145" s="87"/>
      <c r="C145" s="88"/>
      <c r="D145" s="87" t="s">
        <v>18</v>
      </c>
      <c r="E145" s="76" t="s">
        <v>1095</v>
      </c>
      <c r="F145" s="23" t="s">
        <v>37</v>
      </c>
      <c r="G145" s="19"/>
    </row>
    <row r="146" spans="1:7" ht="14.4" x14ac:dyDescent="0.3">
      <c r="A146" s="87"/>
      <c r="B146" s="87"/>
      <c r="C146" s="88"/>
      <c r="D146" s="87" t="s">
        <v>126</v>
      </c>
      <c r="E146" s="76" t="s">
        <v>1096</v>
      </c>
      <c r="F146" s="23" t="s">
        <v>93</v>
      </c>
      <c r="G146" s="19"/>
    </row>
    <row r="147" spans="1:7" ht="14.4" x14ac:dyDescent="0.3">
      <c r="A147" s="87"/>
      <c r="B147" s="87"/>
      <c r="C147" s="88"/>
      <c r="D147" s="87" t="s">
        <v>123</v>
      </c>
      <c r="E147" s="76" t="s">
        <v>1184</v>
      </c>
      <c r="F147" s="23" t="s">
        <v>358</v>
      </c>
      <c r="G147" s="19"/>
    </row>
    <row r="148" spans="1:7" ht="14.4" x14ac:dyDescent="0.3">
      <c r="A148" s="87" t="s">
        <v>1041</v>
      </c>
      <c r="B148" s="87" t="s">
        <v>503</v>
      </c>
      <c r="C148" s="88">
        <v>2001</v>
      </c>
      <c r="D148" s="87" t="s">
        <v>110</v>
      </c>
      <c r="E148" s="76" t="s">
        <v>1156</v>
      </c>
      <c r="F148" s="23" t="s">
        <v>11</v>
      </c>
      <c r="G148" s="19"/>
    </row>
    <row r="149" spans="1:7" ht="14.4" x14ac:dyDescent="0.3">
      <c r="A149" s="87"/>
      <c r="B149" s="87"/>
      <c r="C149" s="88"/>
      <c r="D149" s="87" t="s">
        <v>329</v>
      </c>
      <c r="E149" s="76" t="s">
        <v>1154</v>
      </c>
      <c r="F149" s="23" t="s">
        <v>17</v>
      </c>
      <c r="G149" s="19"/>
    </row>
    <row r="150" spans="1:7" ht="14.4" x14ac:dyDescent="0.3">
      <c r="A150" s="87"/>
      <c r="B150" s="87"/>
      <c r="C150" s="88"/>
      <c r="D150" s="87" t="s">
        <v>123</v>
      </c>
      <c r="E150" s="76" t="s">
        <v>1219</v>
      </c>
      <c r="F150" s="23" t="s">
        <v>13</v>
      </c>
      <c r="G150" s="19"/>
    </row>
    <row r="151" spans="1:7" ht="14.4" x14ac:dyDescent="0.3">
      <c r="A151" s="87"/>
      <c r="B151" s="87"/>
      <c r="C151" s="88"/>
      <c r="D151" s="87" t="s">
        <v>18</v>
      </c>
      <c r="E151" s="76" t="s">
        <v>1057</v>
      </c>
      <c r="F151" s="23" t="s">
        <v>24</v>
      </c>
      <c r="G151" s="19"/>
    </row>
    <row r="152" spans="1:7" ht="14.4" x14ac:dyDescent="0.3">
      <c r="A152" s="87" t="s">
        <v>1042</v>
      </c>
      <c r="B152" s="87" t="s">
        <v>426</v>
      </c>
      <c r="C152" s="88">
        <v>2001</v>
      </c>
      <c r="D152" s="87" t="s">
        <v>110</v>
      </c>
      <c r="E152" s="76" t="s">
        <v>1157</v>
      </c>
      <c r="F152" s="20" t="s">
        <v>100</v>
      </c>
      <c r="G152" s="19"/>
    </row>
    <row r="153" spans="1:7" ht="14.4" x14ac:dyDescent="0.3">
      <c r="A153" s="87"/>
      <c r="B153" s="87"/>
      <c r="C153" s="88"/>
      <c r="D153" s="87" t="s">
        <v>119</v>
      </c>
      <c r="E153" s="76" t="s">
        <v>1133</v>
      </c>
      <c r="F153" s="23" t="s">
        <v>24</v>
      </c>
      <c r="G153" s="19"/>
    </row>
    <row r="154" spans="1:7" ht="14.4" x14ac:dyDescent="0.3">
      <c r="A154" s="87"/>
      <c r="B154" s="87"/>
      <c r="C154" s="88"/>
      <c r="D154" s="87" t="s">
        <v>107</v>
      </c>
      <c r="E154" s="76" t="s">
        <v>1220</v>
      </c>
      <c r="F154" s="20" t="s">
        <v>100</v>
      </c>
      <c r="G154" s="19"/>
    </row>
    <row r="155" spans="1:7" ht="14.4" x14ac:dyDescent="0.3">
      <c r="A155" s="87"/>
      <c r="B155" s="87"/>
      <c r="C155" s="88"/>
      <c r="D155" s="87" t="s">
        <v>123</v>
      </c>
      <c r="E155" s="76" t="s">
        <v>1201</v>
      </c>
      <c r="F155" s="40" t="s">
        <v>17</v>
      </c>
      <c r="G155" s="19"/>
    </row>
    <row r="156" spans="1:7" ht="14.4" x14ac:dyDescent="0.3">
      <c r="A156" s="87"/>
      <c r="B156" s="87"/>
      <c r="C156" s="88"/>
      <c r="D156" s="87" t="s">
        <v>12</v>
      </c>
      <c r="E156" s="76" t="s">
        <v>1172</v>
      </c>
      <c r="F156" s="23" t="s">
        <v>155</v>
      </c>
      <c r="G156" s="19"/>
    </row>
    <row r="157" spans="1:7" ht="14.4" x14ac:dyDescent="0.3">
      <c r="A157" s="87"/>
      <c r="B157" s="87"/>
      <c r="C157" s="88"/>
      <c r="D157" s="87" t="s">
        <v>18</v>
      </c>
      <c r="E157" s="76" t="s">
        <v>1159</v>
      </c>
      <c r="F157" s="23" t="s">
        <v>72</v>
      </c>
      <c r="G157" s="19"/>
    </row>
    <row r="158" spans="1:7" ht="14.4" x14ac:dyDescent="0.3">
      <c r="A158" s="87"/>
      <c r="B158" s="87"/>
      <c r="C158" s="88"/>
      <c r="D158" s="87" t="s">
        <v>329</v>
      </c>
      <c r="E158" s="76" t="s">
        <v>1158</v>
      </c>
      <c r="F158" s="23" t="s">
        <v>109</v>
      </c>
      <c r="G158" s="19"/>
    </row>
    <row r="159" spans="1:7" ht="14.4" x14ac:dyDescent="0.3">
      <c r="A159" s="87" t="s">
        <v>1043</v>
      </c>
      <c r="B159" s="87" t="s">
        <v>81</v>
      </c>
      <c r="C159" s="88">
        <v>2000</v>
      </c>
      <c r="D159" s="87" t="s">
        <v>107</v>
      </c>
      <c r="E159" s="76" t="s">
        <v>1185</v>
      </c>
      <c r="F159" s="23" t="s">
        <v>23</v>
      </c>
      <c r="G159" s="19"/>
    </row>
    <row r="160" spans="1:7" ht="14.4" x14ac:dyDescent="0.3">
      <c r="A160" s="87"/>
      <c r="B160" s="87"/>
      <c r="C160" s="88"/>
      <c r="D160" s="87" t="s">
        <v>18</v>
      </c>
      <c r="E160" s="76" t="s">
        <v>1099</v>
      </c>
      <c r="F160" s="23" t="s">
        <v>333</v>
      </c>
      <c r="G160" s="19"/>
    </row>
    <row r="161" spans="1:7" ht="14.4" x14ac:dyDescent="0.3">
      <c r="A161" s="87"/>
      <c r="B161" s="87"/>
      <c r="C161" s="88"/>
      <c r="D161" s="87" t="s">
        <v>110</v>
      </c>
      <c r="E161" s="76" t="s">
        <v>1097</v>
      </c>
      <c r="F161" s="23" t="s">
        <v>23</v>
      </c>
      <c r="G161" s="19"/>
    </row>
    <row r="162" spans="1:7" ht="14.4" x14ac:dyDescent="0.3">
      <c r="A162" s="87"/>
      <c r="B162" s="87"/>
      <c r="C162" s="88"/>
      <c r="D162" s="87" t="s">
        <v>329</v>
      </c>
      <c r="E162" s="76" t="s">
        <v>1098</v>
      </c>
      <c r="F162" s="23" t="s">
        <v>403</v>
      </c>
      <c r="G162" s="19"/>
    </row>
    <row r="163" spans="1:7" ht="14.4" x14ac:dyDescent="0.3">
      <c r="A163" s="87" t="s">
        <v>1044</v>
      </c>
      <c r="B163" s="87" t="s">
        <v>727</v>
      </c>
      <c r="C163" s="88">
        <v>2002</v>
      </c>
      <c r="D163" s="87" t="s">
        <v>123</v>
      </c>
      <c r="E163" s="76" t="s">
        <v>1187</v>
      </c>
      <c r="F163" s="23" t="s">
        <v>37</v>
      </c>
      <c r="G163" s="19"/>
    </row>
    <row r="164" spans="1:7" ht="14.4" x14ac:dyDescent="0.3">
      <c r="A164" s="87"/>
      <c r="B164" s="87"/>
      <c r="C164" s="88"/>
      <c r="D164" s="87" t="s">
        <v>103</v>
      </c>
      <c r="E164" s="76" t="s">
        <v>1186</v>
      </c>
      <c r="F164" s="23" t="s">
        <v>11</v>
      </c>
      <c r="G164" s="19"/>
    </row>
    <row r="165" spans="1:7" ht="14.4" x14ac:dyDescent="0.3">
      <c r="A165" s="87"/>
      <c r="B165" s="87"/>
      <c r="C165" s="88"/>
      <c r="D165" s="87" t="s">
        <v>14</v>
      </c>
      <c r="E165" s="76" t="s">
        <v>1103</v>
      </c>
      <c r="F165" s="23" t="s">
        <v>109</v>
      </c>
      <c r="G165" s="19"/>
    </row>
    <row r="166" spans="1:7" ht="14.4" x14ac:dyDescent="0.3">
      <c r="A166" s="87"/>
      <c r="B166" s="87"/>
      <c r="C166" s="88"/>
      <c r="D166" s="87" t="s">
        <v>126</v>
      </c>
      <c r="E166" s="76" t="s">
        <v>56</v>
      </c>
      <c r="F166" s="23"/>
      <c r="G166" s="19"/>
    </row>
    <row r="167" spans="1:7" ht="14.4" x14ac:dyDescent="0.3">
      <c r="A167" s="87"/>
      <c r="B167" s="87"/>
      <c r="C167" s="88"/>
      <c r="D167" s="87" t="s">
        <v>18</v>
      </c>
      <c r="E167" s="76" t="s">
        <v>1102</v>
      </c>
      <c r="F167" s="23" t="s">
        <v>70</v>
      </c>
      <c r="G167" s="19"/>
    </row>
    <row r="168" spans="1:7" ht="14.4" x14ac:dyDescent="0.3">
      <c r="A168" s="87"/>
      <c r="B168" s="87"/>
      <c r="C168" s="88"/>
      <c r="D168" s="87" t="s">
        <v>119</v>
      </c>
      <c r="E168" s="76" t="s">
        <v>1100</v>
      </c>
      <c r="F168" s="23" t="s">
        <v>70</v>
      </c>
      <c r="G168" s="19"/>
    </row>
    <row r="169" spans="1:7" ht="14.4" x14ac:dyDescent="0.3">
      <c r="A169" s="87"/>
      <c r="B169" s="87"/>
      <c r="C169" s="88"/>
      <c r="D169" s="87" t="s">
        <v>329</v>
      </c>
      <c r="E169" s="76" t="s">
        <v>1101</v>
      </c>
      <c r="F169" s="23" t="s">
        <v>24</v>
      </c>
      <c r="G169" s="19"/>
    </row>
    <row r="170" spans="1:7" ht="14.4" x14ac:dyDescent="0.3">
      <c r="A170" s="87" t="s">
        <v>1045</v>
      </c>
      <c r="B170" s="87" t="s">
        <v>69</v>
      </c>
      <c r="C170" s="88">
        <v>2001</v>
      </c>
      <c r="D170" s="87" t="s">
        <v>329</v>
      </c>
      <c r="E170" s="76" t="s">
        <v>1161</v>
      </c>
      <c r="F170" s="23" t="s">
        <v>67</v>
      </c>
      <c r="G170" s="19"/>
    </row>
    <row r="171" spans="1:7" ht="14.4" x14ac:dyDescent="0.3">
      <c r="A171" s="87"/>
      <c r="B171" s="87"/>
      <c r="C171" s="88"/>
      <c r="D171" s="87" t="s">
        <v>18</v>
      </c>
      <c r="E171" s="76" t="s">
        <v>1162</v>
      </c>
      <c r="F171" s="23" t="s">
        <v>86</v>
      </c>
      <c r="G171" s="19"/>
    </row>
    <row r="172" spans="1:7" ht="14.4" x14ac:dyDescent="0.3">
      <c r="A172" s="87"/>
      <c r="B172" s="87"/>
      <c r="C172" s="88"/>
      <c r="D172" s="87" t="s">
        <v>119</v>
      </c>
      <c r="E172" s="76" t="s">
        <v>1160</v>
      </c>
      <c r="F172" s="23" t="s">
        <v>153</v>
      </c>
      <c r="G172" s="19"/>
    </row>
    <row r="173" spans="1:7" ht="14.4" x14ac:dyDescent="0.3">
      <c r="A173" s="87" t="s">
        <v>1046</v>
      </c>
      <c r="B173" s="87" t="s">
        <v>130</v>
      </c>
      <c r="C173" s="88">
        <v>2001</v>
      </c>
      <c r="D173" s="87" t="s">
        <v>107</v>
      </c>
      <c r="E173" s="76" t="s">
        <v>1194</v>
      </c>
      <c r="F173" s="20" t="s">
        <v>100</v>
      </c>
      <c r="G173" s="19"/>
    </row>
    <row r="174" spans="1:7" ht="14.4" x14ac:dyDescent="0.3">
      <c r="A174" s="87"/>
      <c r="B174" s="87"/>
      <c r="C174" s="88"/>
      <c r="D174" s="87" t="s">
        <v>329</v>
      </c>
      <c r="E174" s="76" t="s">
        <v>1113</v>
      </c>
      <c r="F174" s="20" t="s">
        <v>100</v>
      </c>
      <c r="G174" s="19"/>
    </row>
    <row r="175" spans="1:7" ht="14.4" x14ac:dyDescent="0.3">
      <c r="A175" s="87"/>
      <c r="B175" s="87"/>
      <c r="C175" s="88"/>
      <c r="D175" s="87" t="s">
        <v>14</v>
      </c>
      <c r="E175" s="76" t="s">
        <v>1114</v>
      </c>
      <c r="F175" s="20" t="s">
        <v>100</v>
      </c>
      <c r="G175" s="19"/>
    </row>
    <row r="176" spans="1:7" ht="14.4" x14ac:dyDescent="0.3">
      <c r="A176" s="87"/>
      <c r="B176" s="87"/>
      <c r="C176" s="88"/>
      <c r="D176" s="87" t="s">
        <v>126</v>
      </c>
      <c r="E176" s="76" t="s">
        <v>1115</v>
      </c>
      <c r="F176" s="20" t="s">
        <v>181</v>
      </c>
      <c r="G176" s="19"/>
    </row>
    <row r="177" spans="1:7" ht="14.4" x14ac:dyDescent="0.3">
      <c r="A177" s="87"/>
      <c r="B177" s="87"/>
      <c r="C177" s="88"/>
      <c r="D177" s="87" t="s">
        <v>103</v>
      </c>
      <c r="E177" s="76" t="s">
        <v>1192</v>
      </c>
      <c r="F177" s="20" t="s">
        <v>100</v>
      </c>
      <c r="G177" s="19"/>
    </row>
    <row r="178" spans="1:7" ht="14.4" x14ac:dyDescent="0.3">
      <c r="A178" s="87"/>
      <c r="B178" s="87"/>
      <c r="C178" s="88"/>
      <c r="D178" s="87" t="s">
        <v>12</v>
      </c>
      <c r="E178" s="76" t="s">
        <v>1193</v>
      </c>
      <c r="F178" s="20" t="s">
        <v>100</v>
      </c>
      <c r="G178" s="19"/>
    </row>
    <row r="179" spans="1:7" ht="14.4" x14ac:dyDescent="0.3">
      <c r="A179" s="87"/>
      <c r="B179" s="87"/>
      <c r="C179" s="88"/>
      <c r="D179" s="87" t="s">
        <v>110</v>
      </c>
      <c r="E179" s="76" t="s">
        <v>1112</v>
      </c>
      <c r="F179" s="20" t="s">
        <v>181</v>
      </c>
      <c r="G179" s="19"/>
    </row>
    <row r="180" spans="1:7" ht="14.4" x14ac:dyDescent="0.3">
      <c r="A180" s="87" t="s">
        <v>1047</v>
      </c>
      <c r="B180" s="87" t="s">
        <v>272</v>
      </c>
      <c r="C180" s="88">
        <v>2001</v>
      </c>
      <c r="D180" s="87" t="s">
        <v>123</v>
      </c>
      <c r="E180" s="76" t="s">
        <v>1189</v>
      </c>
      <c r="F180" s="23" t="s">
        <v>93</v>
      </c>
      <c r="G180" s="19"/>
    </row>
    <row r="181" spans="1:7" ht="14.4" x14ac:dyDescent="0.3">
      <c r="A181" s="87"/>
      <c r="B181" s="87"/>
      <c r="C181" s="88"/>
      <c r="D181" s="87" t="s">
        <v>107</v>
      </c>
      <c r="E181" s="76" t="s">
        <v>1188</v>
      </c>
      <c r="F181" s="23" t="s">
        <v>17</v>
      </c>
      <c r="G181" s="19"/>
    </row>
    <row r="182" spans="1:7" ht="14.4" x14ac:dyDescent="0.3">
      <c r="A182" s="87"/>
      <c r="B182" s="87"/>
      <c r="C182" s="88"/>
      <c r="D182" s="87" t="s">
        <v>126</v>
      </c>
      <c r="E182" s="76" t="s">
        <v>56</v>
      </c>
      <c r="F182" s="23"/>
      <c r="G182" s="19"/>
    </row>
    <row r="183" spans="1:7" ht="14.4" x14ac:dyDescent="0.3">
      <c r="A183" s="87"/>
      <c r="B183" s="87"/>
      <c r="C183" s="88"/>
      <c r="D183" s="87" t="s">
        <v>110</v>
      </c>
      <c r="E183" s="76" t="s">
        <v>1061</v>
      </c>
      <c r="F183" s="23" t="s">
        <v>23</v>
      </c>
      <c r="G183" s="19"/>
    </row>
    <row r="184" spans="1:7" ht="14.4" x14ac:dyDescent="0.3">
      <c r="A184" s="87"/>
      <c r="B184" s="87"/>
      <c r="C184" s="88"/>
      <c r="D184" s="87" t="s">
        <v>18</v>
      </c>
      <c r="E184" s="76" t="s">
        <v>1104</v>
      </c>
      <c r="F184" s="23" t="s">
        <v>72</v>
      </c>
      <c r="G184" s="19"/>
    </row>
    <row r="185" spans="1:7" ht="14.4" x14ac:dyDescent="0.3">
      <c r="A185" s="87" t="s">
        <v>1048</v>
      </c>
      <c r="B185" s="87" t="s">
        <v>729</v>
      </c>
      <c r="C185" s="88">
        <v>2002</v>
      </c>
      <c r="D185" s="87" t="s">
        <v>126</v>
      </c>
      <c r="E185" s="76" t="s">
        <v>1108</v>
      </c>
      <c r="F185" s="23" t="s">
        <v>17</v>
      </c>
      <c r="G185" s="19"/>
    </row>
    <row r="186" spans="1:7" ht="14.4" x14ac:dyDescent="0.3">
      <c r="A186" s="87"/>
      <c r="B186" s="87"/>
      <c r="C186" s="88"/>
      <c r="D186" s="87" t="s">
        <v>110</v>
      </c>
      <c r="E186" s="76" t="s">
        <v>1105</v>
      </c>
      <c r="F186" s="23" t="s">
        <v>17</v>
      </c>
      <c r="G186" s="19"/>
    </row>
    <row r="187" spans="1:7" ht="14.4" x14ac:dyDescent="0.3">
      <c r="A187" s="87"/>
      <c r="B187" s="87"/>
      <c r="C187" s="88"/>
      <c r="D187" s="87" t="s">
        <v>107</v>
      </c>
      <c r="E187" s="76" t="s">
        <v>56</v>
      </c>
      <c r="F187" s="23"/>
      <c r="G187" s="19"/>
    </row>
    <row r="188" spans="1:7" ht="14.4" x14ac:dyDescent="0.3">
      <c r="A188" s="87"/>
      <c r="B188" s="87"/>
      <c r="C188" s="88"/>
      <c r="D188" s="87" t="s">
        <v>18</v>
      </c>
      <c r="E188" s="76" t="s">
        <v>1107</v>
      </c>
      <c r="F188" s="23" t="s">
        <v>86</v>
      </c>
      <c r="G188" s="19"/>
    </row>
    <row r="189" spans="1:7" ht="14.4" x14ac:dyDescent="0.3">
      <c r="A189" s="87"/>
      <c r="B189" s="87"/>
      <c r="C189" s="88"/>
      <c r="D189" s="87" t="s">
        <v>329</v>
      </c>
      <c r="E189" s="76" t="s">
        <v>1106</v>
      </c>
      <c r="F189" s="23" t="s">
        <v>153</v>
      </c>
      <c r="G189" s="19"/>
    </row>
    <row r="190" spans="1:7" ht="14.4" x14ac:dyDescent="0.3">
      <c r="A190" s="87"/>
      <c r="B190" s="87"/>
      <c r="C190" s="88"/>
      <c r="D190" s="87" t="s">
        <v>123</v>
      </c>
      <c r="E190" s="76" t="s">
        <v>1161</v>
      </c>
      <c r="F190" s="23" t="s">
        <v>336</v>
      </c>
      <c r="G190" s="19"/>
    </row>
    <row r="191" spans="1:7" ht="14.4" x14ac:dyDescent="0.3">
      <c r="A191" s="87" t="s">
        <v>1049</v>
      </c>
      <c r="B191" s="87" t="s">
        <v>311</v>
      </c>
      <c r="C191" s="88">
        <v>2001</v>
      </c>
      <c r="D191" s="87" t="s">
        <v>110</v>
      </c>
      <c r="E191" s="76" t="s">
        <v>1109</v>
      </c>
      <c r="F191" s="23" t="s">
        <v>11</v>
      </c>
      <c r="G191" s="19"/>
    </row>
    <row r="192" spans="1:7" ht="14.4" x14ac:dyDescent="0.3">
      <c r="A192" s="87"/>
      <c r="B192" s="87"/>
      <c r="C192" s="88"/>
      <c r="D192" s="87" t="s">
        <v>107</v>
      </c>
      <c r="E192" s="76" t="s">
        <v>1190</v>
      </c>
      <c r="F192" s="20" t="s">
        <v>181</v>
      </c>
      <c r="G192" s="19"/>
    </row>
    <row r="193" spans="1:7" ht="14.4" x14ac:dyDescent="0.3">
      <c r="A193" s="87"/>
      <c r="B193" s="87"/>
      <c r="C193" s="88"/>
      <c r="D193" s="87" t="s">
        <v>123</v>
      </c>
      <c r="E193" s="76" t="s">
        <v>1191</v>
      </c>
      <c r="F193" s="23" t="s">
        <v>13</v>
      </c>
      <c r="G193" s="19"/>
    </row>
    <row r="194" spans="1:7" ht="14.4" x14ac:dyDescent="0.3">
      <c r="A194" s="87"/>
      <c r="B194" s="87"/>
      <c r="C194" s="88"/>
      <c r="D194" s="87" t="s">
        <v>18</v>
      </c>
      <c r="E194" s="76" t="s">
        <v>1111</v>
      </c>
      <c r="F194" s="23" t="s">
        <v>23</v>
      </c>
      <c r="G194" s="19"/>
    </row>
    <row r="195" spans="1:7" ht="14.4" x14ac:dyDescent="0.3">
      <c r="A195" s="87"/>
      <c r="B195" s="87"/>
      <c r="C195" s="88"/>
      <c r="D195" s="87" t="s">
        <v>329</v>
      </c>
      <c r="E195" s="76" t="s">
        <v>1110</v>
      </c>
      <c r="F195" s="23" t="s">
        <v>23</v>
      </c>
      <c r="G195" s="19"/>
    </row>
    <row r="196" spans="1:7" ht="14.4" x14ac:dyDescent="0.3">
      <c r="A196" s="87" t="s">
        <v>1050</v>
      </c>
      <c r="B196" s="87" t="s">
        <v>151</v>
      </c>
      <c r="C196" s="88">
        <v>2002</v>
      </c>
      <c r="D196" s="87" t="s">
        <v>107</v>
      </c>
      <c r="E196" s="76" t="s">
        <v>1221</v>
      </c>
      <c r="F196" s="23" t="s">
        <v>24</v>
      </c>
      <c r="G196" s="19"/>
    </row>
    <row r="197" spans="1:7" ht="14.4" x14ac:dyDescent="0.3">
      <c r="A197" s="87"/>
      <c r="B197" s="87"/>
      <c r="C197" s="88"/>
      <c r="D197" s="87" t="s">
        <v>110</v>
      </c>
      <c r="E197" s="76" t="s">
        <v>1163</v>
      </c>
      <c r="F197" s="23" t="s">
        <v>67</v>
      </c>
      <c r="G197" s="19"/>
    </row>
    <row r="198" spans="1:7" ht="14.4" x14ac:dyDescent="0.3">
      <c r="A198" s="87"/>
      <c r="B198" s="87"/>
      <c r="C198" s="88"/>
      <c r="D198" s="87" t="s">
        <v>18</v>
      </c>
      <c r="E198" s="76" t="s">
        <v>1164</v>
      </c>
      <c r="F198" s="23" t="s">
        <v>358</v>
      </c>
      <c r="G198" s="19"/>
    </row>
    <row r="199" spans="1:7" ht="14.4" x14ac:dyDescent="0.3">
      <c r="A199" s="87"/>
      <c r="B199" s="87"/>
      <c r="C199" s="88"/>
      <c r="D199" s="87" t="s">
        <v>123</v>
      </c>
      <c r="E199" s="76" t="s">
        <v>1137</v>
      </c>
      <c r="F199" s="23" t="s">
        <v>350</v>
      </c>
      <c r="G199" s="19"/>
    </row>
    <row r="200" spans="1:7" ht="14.4" x14ac:dyDescent="0.3">
      <c r="A200" s="87" t="s">
        <v>1051</v>
      </c>
      <c r="B200" s="87" t="s">
        <v>224</v>
      </c>
      <c r="C200" s="88">
        <v>2002</v>
      </c>
      <c r="D200" s="87" t="s">
        <v>123</v>
      </c>
      <c r="E200" s="76" t="s">
        <v>1009</v>
      </c>
      <c r="F200" s="23" t="s">
        <v>93</v>
      </c>
      <c r="G200" s="19"/>
    </row>
    <row r="201" spans="1:7" ht="14.4" x14ac:dyDescent="0.3">
      <c r="A201" s="87"/>
      <c r="B201" s="87"/>
      <c r="C201" s="88"/>
      <c r="D201" s="87" t="s">
        <v>107</v>
      </c>
      <c r="E201" s="76" t="s">
        <v>1223</v>
      </c>
      <c r="F201" s="20" t="s">
        <v>100</v>
      </c>
      <c r="G201" s="19"/>
    </row>
    <row r="202" spans="1:7" ht="14.4" x14ac:dyDescent="0.3">
      <c r="A202" s="89"/>
      <c r="B202" s="89"/>
      <c r="C202" s="90"/>
      <c r="D202" s="89" t="s">
        <v>103</v>
      </c>
      <c r="E202" s="76" t="s">
        <v>1222</v>
      </c>
      <c r="F202" s="23" t="s">
        <v>11</v>
      </c>
      <c r="G202" s="19"/>
    </row>
    <row r="203" spans="1:7" ht="14.4" x14ac:dyDescent="0.3">
      <c r="A203" s="87"/>
      <c r="B203" s="87"/>
      <c r="C203" s="88"/>
      <c r="D203" s="87" t="s">
        <v>14</v>
      </c>
      <c r="E203" s="76" t="s">
        <v>1168</v>
      </c>
      <c r="F203" s="20" t="s">
        <v>181</v>
      </c>
      <c r="G203" s="19"/>
    </row>
    <row r="204" spans="1:7" ht="14.4" x14ac:dyDescent="0.3">
      <c r="A204" s="87"/>
      <c r="B204" s="87"/>
      <c r="C204" s="88"/>
      <c r="D204" s="87" t="s">
        <v>126</v>
      </c>
      <c r="E204" s="76" t="s">
        <v>1156</v>
      </c>
      <c r="F204" s="23" t="s">
        <v>17</v>
      </c>
      <c r="G204" s="19"/>
    </row>
    <row r="205" spans="1:7" ht="14.4" x14ac:dyDescent="0.3">
      <c r="A205" s="87"/>
      <c r="B205" s="87"/>
      <c r="C205" s="88"/>
      <c r="D205" s="87" t="s">
        <v>329</v>
      </c>
      <c r="E205" s="76" t="s">
        <v>1167</v>
      </c>
      <c r="F205" s="23" t="s">
        <v>24</v>
      </c>
      <c r="G205" s="19"/>
    </row>
    <row r="206" spans="1:7" ht="14.4" x14ac:dyDescent="0.3">
      <c r="A206" s="87"/>
      <c r="B206" s="87"/>
      <c r="C206" s="88"/>
      <c r="D206" s="87" t="s">
        <v>110</v>
      </c>
      <c r="E206" s="76" t="s">
        <v>1166</v>
      </c>
      <c r="F206" s="23">
        <v>7</v>
      </c>
      <c r="G206" s="19"/>
    </row>
    <row r="207" spans="1:7" ht="14.4" x14ac:dyDescent="0.3">
      <c r="A207" s="87"/>
      <c r="B207" s="87"/>
      <c r="C207" s="88"/>
      <c r="D207" s="87" t="s">
        <v>119</v>
      </c>
      <c r="E207" s="76" t="s">
        <v>1165</v>
      </c>
      <c r="F207" s="23" t="s">
        <v>155</v>
      </c>
      <c r="G207" s="19"/>
    </row>
    <row r="208" spans="1:7" ht="14.4" x14ac:dyDescent="0.3">
      <c r="A208" s="87" t="s">
        <v>1052</v>
      </c>
      <c r="B208" s="87" t="s">
        <v>81</v>
      </c>
      <c r="C208" s="88">
        <v>2002</v>
      </c>
      <c r="D208" s="87" t="s">
        <v>107</v>
      </c>
      <c r="E208" s="76" t="s">
        <v>1195</v>
      </c>
      <c r="F208" s="23" t="s">
        <v>109</v>
      </c>
      <c r="G208" s="19"/>
    </row>
    <row r="209" spans="1:7" ht="14.4" x14ac:dyDescent="0.3">
      <c r="A209" s="87"/>
      <c r="B209" s="87"/>
      <c r="C209" s="88"/>
      <c r="D209" s="87" t="s">
        <v>126</v>
      </c>
      <c r="E209" s="76" t="s">
        <v>56</v>
      </c>
      <c r="F209" s="23"/>
      <c r="G209" s="19"/>
    </row>
    <row r="210" spans="1:7" ht="14.4" x14ac:dyDescent="0.3">
      <c r="A210" s="87"/>
      <c r="B210" s="87"/>
      <c r="C210" s="88"/>
      <c r="D210" s="87" t="s">
        <v>18</v>
      </c>
      <c r="E210" s="76" t="s">
        <v>1117</v>
      </c>
      <c r="F210" s="23" t="s">
        <v>24</v>
      </c>
      <c r="G210" s="19"/>
    </row>
    <row r="211" spans="1:7" ht="14.4" x14ac:dyDescent="0.3">
      <c r="A211" s="87"/>
      <c r="B211" s="87"/>
      <c r="C211" s="88"/>
      <c r="D211" s="87" t="s">
        <v>329</v>
      </c>
      <c r="E211" s="76" t="s">
        <v>56</v>
      </c>
      <c r="F211" s="23"/>
      <c r="G211" s="19"/>
    </row>
    <row r="212" spans="1:7" ht="14.4" x14ac:dyDescent="0.3">
      <c r="A212" s="87"/>
      <c r="B212" s="87"/>
      <c r="C212" s="88"/>
      <c r="D212" s="87" t="s">
        <v>104</v>
      </c>
      <c r="E212" s="76" t="s">
        <v>1116</v>
      </c>
      <c r="F212" s="23" t="s">
        <v>11</v>
      </c>
      <c r="G212" s="19"/>
    </row>
    <row r="213" spans="1:7" ht="14.4" x14ac:dyDescent="0.3">
      <c r="A213" s="87"/>
      <c r="B213" s="87"/>
      <c r="C213" s="88"/>
      <c r="D213" s="87" t="s">
        <v>119</v>
      </c>
      <c r="E213" s="76" t="s">
        <v>56</v>
      </c>
      <c r="F213" s="23"/>
      <c r="G213" s="19"/>
    </row>
    <row r="214" spans="1:7" ht="14.4" x14ac:dyDescent="0.3">
      <c r="A214" s="87"/>
      <c r="B214" s="87"/>
      <c r="C214" s="88"/>
      <c r="D214" s="87" t="s">
        <v>123</v>
      </c>
      <c r="E214" s="76" t="s">
        <v>1196</v>
      </c>
      <c r="F214" s="23" t="s">
        <v>153</v>
      </c>
      <c r="G214" s="19"/>
    </row>
    <row r="215" spans="1:7" ht="14.4" x14ac:dyDescent="0.3">
      <c r="A215" s="91"/>
      <c r="B215" s="91"/>
      <c r="C215" s="92"/>
      <c r="D215" s="91"/>
      <c r="E215" s="93"/>
      <c r="F215" s="94"/>
      <c r="G215" s="95"/>
    </row>
    <row r="216" spans="1:7" ht="14.4" x14ac:dyDescent="0.3">
      <c r="A216" s="59" t="s">
        <v>1015</v>
      </c>
      <c r="B216" s="17"/>
      <c r="C216" s="18"/>
      <c r="D216" s="17"/>
      <c r="E216" s="76" t="s">
        <v>1224</v>
      </c>
      <c r="F216" s="20" t="s">
        <v>181</v>
      </c>
      <c r="G216" s="19"/>
    </row>
    <row r="217" spans="1:7" ht="14.4" x14ac:dyDescent="0.3">
      <c r="A217" s="17" t="s">
        <v>1032</v>
      </c>
      <c r="B217" s="17" t="s">
        <v>151</v>
      </c>
      <c r="C217" s="18"/>
      <c r="D217" s="17"/>
      <c r="E217" s="76"/>
      <c r="F217" s="23"/>
      <c r="G217" s="19"/>
    </row>
    <row r="218" spans="1:7" ht="14.4" x14ac:dyDescent="0.3">
      <c r="A218" s="17" t="s">
        <v>1042</v>
      </c>
      <c r="B218" s="17" t="s">
        <v>426</v>
      </c>
      <c r="C218" s="18"/>
      <c r="D218" s="17"/>
      <c r="E218" s="76"/>
      <c r="F218" s="23"/>
      <c r="G218" s="19"/>
    </row>
    <row r="219" spans="1:7" ht="14.4" x14ac:dyDescent="0.3">
      <c r="A219" s="17" t="s">
        <v>1031</v>
      </c>
      <c r="B219" s="17" t="s">
        <v>147</v>
      </c>
      <c r="C219" s="18"/>
      <c r="D219" s="17"/>
      <c r="E219" s="76"/>
      <c r="F219" s="23"/>
      <c r="G219" s="19"/>
    </row>
    <row r="220" spans="1:7" ht="14.4" x14ac:dyDescent="0.3">
      <c r="A220" s="17" t="s">
        <v>878</v>
      </c>
      <c r="B220" s="17" t="s">
        <v>140</v>
      </c>
      <c r="C220" s="18"/>
      <c r="D220" s="17"/>
      <c r="E220" s="76"/>
      <c r="F220" s="23"/>
      <c r="G220" s="19"/>
    </row>
    <row r="221" spans="1:7" ht="14.4" x14ac:dyDescent="0.3">
      <c r="A221" s="17"/>
      <c r="B221" s="17"/>
      <c r="C221" s="18"/>
      <c r="D221" s="17"/>
      <c r="E221" s="76"/>
      <c r="F221" s="23"/>
      <c r="G221" s="19"/>
    </row>
    <row r="222" spans="1:7" ht="14.4" x14ac:dyDescent="0.3">
      <c r="A222" s="59" t="s">
        <v>1017</v>
      </c>
      <c r="B222" s="17"/>
      <c r="C222" s="18"/>
      <c r="D222" s="17"/>
      <c r="E222" s="76" t="s">
        <v>1225</v>
      </c>
      <c r="F222" s="23" t="s">
        <v>11</v>
      </c>
      <c r="G222" s="19"/>
    </row>
    <row r="223" spans="1:7" ht="14.4" x14ac:dyDescent="0.3">
      <c r="A223" s="17" t="s">
        <v>1045</v>
      </c>
      <c r="B223" s="17" t="s">
        <v>69</v>
      </c>
      <c r="C223" s="18"/>
      <c r="D223" s="17"/>
      <c r="E223" s="76"/>
      <c r="F223" s="23"/>
      <c r="G223" s="19"/>
    </row>
    <row r="224" spans="1:7" ht="14.4" x14ac:dyDescent="0.3">
      <c r="A224" s="17" t="s">
        <v>1051</v>
      </c>
      <c r="B224" s="17" t="s">
        <v>224</v>
      </c>
      <c r="C224" s="18"/>
      <c r="D224" s="17"/>
      <c r="E224" s="76"/>
      <c r="F224" s="23"/>
      <c r="G224" s="19"/>
    </row>
    <row r="225" spans="1:7" ht="14.4" x14ac:dyDescent="0.3">
      <c r="A225" s="17" t="s">
        <v>1041</v>
      </c>
      <c r="B225" s="17" t="s">
        <v>503</v>
      </c>
      <c r="C225" s="18"/>
      <c r="D225" s="17"/>
      <c r="E225" s="76"/>
      <c r="F225" s="23"/>
      <c r="G225" s="19"/>
    </row>
    <row r="226" spans="1:7" ht="14.4" x14ac:dyDescent="0.3">
      <c r="A226" s="17" t="s">
        <v>882</v>
      </c>
      <c r="B226" s="17" t="s">
        <v>157</v>
      </c>
      <c r="C226" s="18"/>
      <c r="D226" s="17"/>
      <c r="E226" s="76"/>
      <c r="F226" s="23"/>
      <c r="G226" s="19"/>
    </row>
    <row r="227" spans="1:7" ht="14.4" x14ac:dyDescent="0.3">
      <c r="A227" s="17"/>
      <c r="B227" s="17"/>
      <c r="C227" s="18"/>
      <c r="D227" s="17"/>
      <c r="E227" s="76"/>
      <c r="F227" s="23"/>
      <c r="G227" s="19"/>
    </row>
    <row r="228" spans="1:7" ht="14.4" x14ac:dyDescent="0.3">
      <c r="A228" s="59" t="s">
        <v>1226</v>
      </c>
      <c r="B228" s="17"/>
      <c r="C228" s="18"/>
      <c r="D228" s="17"/>
      <c r="E228" s="76" t="s">
        <v>1227</v>
      </c>
      <c r="F228" s="20" t="s">
        <v>100</v>
      </c>
      <c r="G228" s="19"/>
    </row>
    <row r="229" spans="1:7" ht="14.4" x14ac:dyDescent="0.3">
      <c r="A229" s="17" t="s">
        <v>1033</v>
      </c>
      <c r="B229" s="17" t="s">
        <v>117</v>
      </c>
      <c r="C229" s="18"/>
      <c r="D229" s="17"/>
      <c r="E229" s="76"/>
      <c r="F229" s="23"/>
      <c r="G229" s="19"/>
    </row>
    <row r="230" spans="1:7" ht="14.4" x14ac:dyDescent="0.3">
      <c r="A230" s="17" t="s">
        <v>1038</v>
      </c>
      <c r="B230" s="17" t="s">
        <v>130</v>
      </c>
      <c r="C230" s="18"/>
      <c r="D230" s="17"/>
      <c r="E230" s="76"/>
      <c r="F230" s="23"/>
      <c r="G230" s="19"/>
    </row>
    <row r="231" spans="1:7" ht="14.4" x14ac:dyDescent="0.3">
      <c r="A231" s="17" t="s">
        <v>1046</v>
      </c>
      <c r="B231" s="17" t="s">
        <v>130</v>
      </c>
      <c r="C231" s="18"/>
      <c r="D231" s="17"/>
      <c r="E231" s="76"/>
      <c r="F231" s="23"/>
      <c r="G231" s="19"/>
    </row>
    <row r="232" spans="1:7" ht="14.4" x14ac:dyDescent="0.3">
      <c r="A232" s="17" t="s">
        <v>875</v>
      </c>
      <c r="B232" s="17" t="s">
        <v>136</v>
      </c>
      <c r="C232" s="18"/>
      <c r="D232" s="17"/>
      <c r="E232" s="76"/>
      <c r="F232" s="23"/>
      <c r="G232" s="19"/>
    </row>
    <row r="233" spans="1:7" ht="14.4" x14ac:dyDescent="0.3">
      <c r="A233" s="17"/>
      <c r="B233" s="17"/>
      <c r="C233" s="18"/>
      <c r="D233" s="17"/>
      <c r="E233" s="76"/>
      <c r="F233" s="23"/>
      <c r="G233" s="19"/>
    </row>
    <row r="234" spans="1:7" ht="14.4" x14ac:dyDescent="0.3">
      <c r="A234" s="59" t="s">
        <v>1228</v>
      </c>
      <c r="B234" s="17"/>
      <c r="C234" s="18"/>
      <c r="D234" s="17"/>
      <c r="E234" s="76" t="s">
        <v>1225</v>
      </c>
      <c r="F234" s="23" t="s">
        <v>13</v>
      </c>
      <c r="G234" s="19"/>
    </row>
    <row r="235" spans="1:7" ht="14.4" x14ac:dyDescent="0.3">
      <c r="A235" s="17" t="s">
        <v>1024</v>
      </c>
      <c r="B235" s="17" t="s">
        <v>16</v>
      </c>
      <c r="C235" s="18"/>
      <c r="D235" s="17"/>
      <c r="E235" s="76"/>
      <c r="F235" s="23"/>
      <c r="G235" s="19"/>
    </row>
    <row r="236" spans="1:7" ht="14.4" x14ac:dyDescent="0.3">
      <c r="A236" s="17" t="s">
        <v>1052</v>
      </c>
      <c r="B236" s="17" t="s">
        <v>81</v>
      </c>
      <c r="C236" s="18"/>
      <c r="D236" s="17"/>
      <c r="E236" s="76"/>
      <c r="F236" s="23"/>
      <c r="G236" s="19"/>
    </row>
    <row r="237" spans="1:7" ht="14.4" x14ac:dyDescent="0.3">
      <c r="A237" s="17" t="s">
        <v>1028</v>
      </c>
      <c r="B237" s="17" t="s">
        <v>136</v>
      </c>
      <c r="C237" s="18"/>
      <c r="D237" s="17"/>
      <c r="E237" s="76"/>
      <c r="F237" s="23"/>
      <c r="G237" s="19"/>
    </row>
    <row r="238" spans="1:7" ht="14.4" x14ac:dyDescent="0.3">
      <c r="A238" s="17" t="s">
        <v>1049</v>
      </c>
      <c r="B238" s="17" t="s">
        <v>311</v>
      </c>
      <c r="C238" s="18"/>
      <c r="D238" s="17"/>
      <c r="E238" s="76"/>
      <c r="F238" s="23"/>
      <c r="G238" s="19"/>
    </row>
    <row r="239" spans="1:7" ht="14.4" x14ac:dyDescent="0.3">
      <c r="A239" s="96"/>
      <c r="B239" s="96"/>
      <c r="C239" s="97"/>
      <c r="D239" s="96"/>
      <c r="E239" s="76"/>
      <c r="F239" s="23"/>
      <c r="G239" s="19"/>
    </row>
    <row r="240" spans="1:7" ht="14.4" x14ac:dyDescent="0.3">
      <c r="A240" s="59" t="s">
        <v>1229</v>
      </c>
      <c r="B240" s="17"/>
      <c r="C240" s="18"/>
      <c r="D240" s="17"/>
      <c r="E240" s="76" t="s">
        <v>1230</v>
      </c>
      <c r="F240" s="20" t="s">
        <v>128</v>
      </c>
      <c r="G240" s="19"/>
    </row>
    <row r="241" spans="1:7" ht="14.4" x14ac:dyDescent="0.3">
      <c r="A241" s="17" t="s">
        <v>1031</v>
      </c>
      <c r="B241" s="17" t="s">
        <v>147</v>
      </c>
      <c r="C241" s="18"/>
      <c r="D241" s="17"/>
      <c r="E241" s="76"/>
      <c r="F241" s="23"/>
      <c r="G241" s="19"/>
    </row>
    <row r="242" spans="1:7" ht="14.4" x14ac:dyDescent="0.3">
      <c r="A242" s="17" t="s">
        <v>1042</v>
      </c>
      <c r="B242" s="17" t="s">
        <v>426</v>
      </c>
      <c r="C242" s="18"/>
      <c r="D242" s="17"/>
      <c r="E242" s="76"/>
      <c r="F242" s="23"/>
      <c r="G242" s="19"/>
    </row>
    <row r="243" spans="1:7" ht="14.4" x14ac:dyDescent="0.3">
      <c r="A243" s="17" t="s">
        <v>878</v>
      </c>
      <c r="B243" s="17" t="s">
        <v>140</v>
      </c>
      <c r="C243" s="18"/>
      <c r="D243" s="17"/>
      <c r="E243" s="76"/>
      <c r="F243" s="23"/>
      <c r="G243" s="19"/>
    </row>
    <row r="244" spans="1:7" ht="14.4" x14ac:dyDescent="0.3">
      <c r="A244" s="17" t="s">
        <v>1032</v>
      </c>
      <c r="B244" s="17" t="s">
        <v>151</v>
      </c>
      <c r="C244" s="18"/>
      <c r="D244" s="17"/>
      <c r="E244" s="76"/>
      <c r="F244" s="23"/>
      <c r="G244" s="19"/>
    </row>
    <row r="245" spans="1:7" ht="14.4" x14ac:dyDescent="0.3">
      <c r="A245" s="17"/>
      <c r="B245" s="17"/>
      <c r="C245" s="18"/>
      <c r="D245" s="17"/>
      <c r="E245" s="76"/>
      <c r="F245" s="23"/>
      <c r="G245" s="19"/>
    </row>
    <row r="246" spans="1:7" ht="14.4" x14ac:dyDescent="0.3">
      <c r="A246" s="59" t="s">
        <v>1231</v>
      </c>
      <c r="B246" s="17"/>
      <c r="C246" s="18"/>
      <c r="D246" s="17"/>
      <c r="E246" s="76" t="s">
        <v>1197</v>
      </c>
      <c r="F246" s="23" t="s">
        <v>155</v>
      </c>
      <c r="G246" s="19"/>
    </row>
    <row r="247" spans="1:7" ht="14.4" x14ac:dyDescent="0.3">
      <c r="A247" s="17" t="s">
        <v>1036</v>
      </c>
      <c r="B247" s="17" t="s">
        <v>157</v>
      </c>
      <c r="C247" s="18"/>
      <c r="D247" s="17"/>
      <c r="E247" s="76"/>
      <c r="F247" s="23"/>
      <c r="G247" s="19"/>
    </row>
    <row r="248" spans="1:7" ht="14.4" x14ac:dyDescent="0.3">
      <c r="A248" s="17" t="s">
        <v>882</v>
      </c>
      <c r="B248" s="17" t="s">
        <v>157</v>
      </c>
      <c r="C248" s="18"/>
      <c r="D248" s="17"/>
      <c r="E248" s="76"/>
      <c r="F248" s="23"/>
      <c r="G248" s="19"/>
    </row>
    <row r="249" spans="1:7" ht="14.4" x14ac:dyDescent="0.3">
      <c r="A249" s="17" t="s">
        <v>1051</v>
      </c>
      <c r="B249" s="17" t="s">
        <v>224</v>
      </c>
      <c r="C249" s="18"/>
      <c r="D249" s="17"/>
      <c r="E249" s="76"/>
      <c r="F249" s="23"/>
      <c r="G249" s="19"/>
    </row>
    <row r="250" spans="1:7" ht="14.4" x14ac:dyDescent="0.3">
      <c r="A250" s="17" t="s">
        <v>1037</v>
      </c>
      <c r="B250" s="17" t="s">
        <v>220</v>
      </c>
      <c r="C250" s="18"/>
      <c r="D250" s="17"/>
      <c r="E250" s="76"/>
      <c r="F250" s="23"/>
      <c r="G250" s="19"/>
    </row>
    <row r="251" spans="1:7" ht="14.4" x14ac:dyDescent="0.3">
      <c r="A251" s="17"/>
      <c r="B251" s="17"/>
      <c r="C251" s="18"/>
      <c r="D251" s="17"/>
      <c r="E251" s="76"/>
      <c r="F251" s="23"/>
      <c r="G251" s="19"/>
    </row>
    <row r="252" spans="1:7" ht="14.4" x14ac:dyDescent="0.3">
      <c r="A252" s="59" t="s">
        <v>1232</v>
      </c>
      <c r="B252" s="17"/>
      <c r="C252" s="18"/>
      <c r="D252" s="17"/>
      <c r="E252" s="76" t="s">
        <v>1233</v>
      </c>
      <c r="F252" s="20" t="s">
        <v>181</v>
      </c>
      <c r="G252" s="19"/>
    </row>
    <row r="253" spans="1:7" ht="14.4" x14ac:dyDescent="0.3">
      <c r="A253" s="17" t="s">
        <v>875</v>
      </c>
      <c r="B253" s="17" t="s">
        <v>136</v>
      </c>
      <c r="C253" s="18"/>
      <c r="D253" s="17"/>
      <c r="E253" s="76"/>
      <c r="F253" s="23"/>
      <c r="G253" s="19"/>
    </row>
    <row r="254" spans="1:7" ht="14.4" x14ac:dyDescent="0.3">
      <c r="A254" s="17" t="s">
        <v>1046</v>
      </c>
      <c r="B254" s="17" t="s">
        <v>130</v>
      </c>
      <c r="C254" s="18"/>
      <c r="D254" s="17"/>
      <c r="E254" s="76"/>
      <c r="F254" s="23"/>
      <c r="G254" s="19"/>
    </row>
    <row r="255" spans="1:7" ht="14.4" x14ac:dyDescent="0.3">
      <c r="A255" s="17" t="s">
        <v>1033</v>
      </c>
      <c r="B255" s="17" t="s">
        <v>117</v>
      </c>
      <c r="C255" s="18"/>
      <c r="D255" s="17"/>
      <c r="E255" s="76"/>
      <c r="F255" s="23"/>
      <c r="G255" s="19"/>
    </row>
    <row r="256" spans="1:7" ht="14.4" x14ac:dyDescent="0.3">
      <c r="A256" s="17" t="s">
        <v>1038</v>
      </c>
      <c r="B256" s="17" t="s">
        <v>130</v>
      </c>
      <c r="C256" s="18"/>
      <c r="D256" s="17"/>
      <c r="E256" s="76"/>
      <c r="F256" s="23"/>
      <c r="G256" s="19"/>
    </row>
    <row r="257" spans="1:7" ht="14.4" x14ac:dyDescent="0.3">
      <c r="A257" s="17"/>
      <c r="B257" s="17"/>
      <c r="C257" s="18"/>
      <c r="D257" s="17"/>
      <c r="E257" s="76"/>
      <c r="F257" s="23"/>
      <c r="G257" s="19"/>
    </row>
    <row r="258" spans="1:7" ht="14.4" x14ac:dyDescent="0.3">
      <c r="A258" s="59" t="s">
        <v>1234</v>
      </c>
      <c r="B258" s="17"/>
      <c r="C258" s="18"/>
      <c r="D258" s="17"/>
      <c r="E258" s="76" t="s">
        <v>1235</v>
      </c>
      <c r="F258" s="23" t="s">
        <v>109</v>
      </c>
      <c r="G258" s="19"/>
    </row>
    <row r="259" spans="1:7" ht="14.4" x14ac:dyDescent="0.3">
      <c r="A259" s="17" t="s">
        <v>1024</v>
      </c>
      <c r="B259" s="17" t="s">
        <v>16</v>
      </c>
      <c r="C259" s="18"/>
      <c r="D259" s="17"/>
      <c r="E259" s="76"/>
      <c r="F259" s="23"/>
      <c r="G259" s="19"/>
    </row>
    <row r="260" spans="1:7" ht="14.4" x14ac:dyDescent="0.3">
      <c r="A260" s="17" t="s">
        <v>1049</v>
      </c>
      <c r="B260" s="17" t="s">
        <v>311</v>
      </c>
      <c r="C260" s="18"/>
      <c r="D260" s="17"/>
      <c r="E260" s="76"/>
      <c r="F260" s="23"/>
      <c r="G260" s="19"/>
    </row>
    <row r="261" spans="1:7" ht="14.4" x14ac:dyDescent="0.3">
      <c r="A261" s="17" t="s">
        <v>1043</v>
      </c>
      <c r="B261" s="17" t="s">
        <v>81</v>
      </c>
      <c r="C261" s="18"/>
      <c r="D261" s="17"/>
      <c r="E261" s="76"/>
      <c r="F261" s="23"/>
      <c r="G261" s="19"/>
    </row>
    <row r="262" spans="1:7" ht="14.4" x14ac:dyDescent="0.3">
      <c r="A262" s="17" t="s">
        <v>1039</v>
      </c>
      <c r="B262" s="17" t="s">
        <v>492</v>
      </c>
      <c r="C262" s="18"/>
      <c r="D262" s="17"/>
      <c r="E262" s="76"/>
      <c r="F262" s="23"/>
      <c r="G262" s="19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44"/>
  <sheetViews>
    <sheetView zoomScaleNormal="100" workbookViewId="0">
      <selection activeCell="A41" sqref="A41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66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1236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97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8" t="s">
        <v>1</v>
      </c>
      <c r="G4" s="7" t="s">
        <v>0</v>
      </c>
    </row>
    <row r="5" spans="1:7" ht="14.4" x14ac:dyDescent="0.3">
      <c r="A5" s="87" t="s">
        <v>754</v>
      </c>
      <c r="B5" s="87" t="s">
        <v>755</v>
      </c>
      <c r="C5" s="88">
        <v>1997</v>
      </c>
      <c r="D5" s="87" t="s">
        <v>18</v>
      </c>
      <c r="E5" s="84" t="s">
        <v>1237</v>
      </c>
      <c r="F5" s="28" t="s">
        <v>71</v>
      </c>
      <c r="G5" s="19"/>
    </row>
    <row r="6" spans="1:7" ht="14.4" x14ac:dyDescent="0.3">
      <c r="A6" s="91"/>
      <c r="B6" s="91"/>
      <c r="C6" s="92"/>
      <c r="D6" s="91" t="s">
        <v>12</v>
      </c>
      <c r="E6" s="93" t="s">
        <v>1238</v>
      </c>
      <c r="F6" s="94" t="s">
        <v>17</v>
      </c>
      <c r="G6" s="95"/>
    </row>
    <row r="7" spans="1:7" ht="14.4" x14ac:dyDescent="0.3">
      <c r="A7" s="91"/>
      <c r="B7" s="91"/>
      <c r="C7" s="92"/>
      <c r="D7" s="91" t="s">
        <v>123</v>
      </c>
      <c r="E7" s="93" t="s">
        <v>1239</v>
      </c>
      <c r="F7" s="94" t="s">
        <v>86</v>
      </c>
      <c r="G7" s="95"/>
    </row>
    <row r="8" spans="1:7" ht="14.4" x14ac:dyDescent="0.3">
      <c r="A8" s="91" t="s">
        <v>756</v>
      </c>
      <c r="B8" s="91" t="s">
        <v>16</v>
      </c>
      <c r="C8" s="92" t="s">
        <v>924</v>
      </c>
      <c r="D8" s="91" t="s">
        <v>14</v>
      </c>
      <c r="E8" s="93" t="s">
        <v>1240</v>
      </c>
      <c r="F8" s="20" t="s">
        <v>128</v>
      </c>
      <c r="G8" s="95"/>
    </row>
    <row r="9" spans="1:7" ht="14.4" x14ac:dyDescent="0.3">
      <c r="A9" s="91"/>
      <c r="B9" s="91"/>
      <c r="C9" s="92"/>
      <c r="D9" s="91" t="s">
        <v>44</v>
      </c>
      <c r="E9" s="93" t="s">
        <v>1099</v>
      </c>
      <c r="F9" s="20" t="s">
        <v>181</v>
      </c>
      <c r="G9" s="95"/>
    </row>
    <row r="10" spans="1:7" ht="14.4" x14ac:dyDescent="0.3">
      <c r="A10" s="91"/>
      <c r="B10" s="91"/>
      <c r="C10" s="92"/>
      <c r="D10" s="91" t="s">
        <v>322</v>
      </c>
      <c r="E10" s="93" t="s">
        <v>1241</v>
      </c>
      <c r="F10" s="20" t="s">
        <v>100</v>
      </c>
      <c r="G10" s="95"/>
    </row>
    <row r="11" spans="1:7" ht="14.4" x14ac:dyDescent="0.3">
      <c r="A11" s="91"/>
      <c r="B11" s="91"/>
      <c r="C11" s="92"/>
      <c r="D11" s="91" t="s">
        <v>104</v>
      </c>
      <c r="E11" s="93" t="s">
        <v>164</v>
      </c>
      <c r="F11" s="20" t="s">
        <v>100</v>
      </c>
      <c r="G11" s="95"/>
    </row>
    <row r="12" spans="1:7" ht="14.4" x14ac:dyDescent="0.3">
      <c r="A12" s="96" t="s">
        <v>758</v>
      </c>
      <c r="B12" s="96" t="s">
        <v>106</v>
      </c>
      <c r="C12" s="97" t="s">
        <v>326</v>
      </c>
      <c r="D12" s="96" t="s">
        <v>107</v>
      </c>
      <c r="E12" s="76" t="s">
        <v>1242</v>
      </c>
      <c r="F12" s="20" t="s">
        <v>181</v>
      </c>
      <c r="G12" s="95"/>
    </row>
    <row r="13" spans="1:7" ht="14.4" x14ac:dyDescent="0.3">
      <c r="A13" s="96"/>
      <c r="B13" s="96"/>
      <c r="C13" s="97"/>
      <c r="D13" s="96" t="s">
        <v>44</v>
      </c>
      <c r="E13" s="76" t="s">
        <v>1099</v>
      </c>
      <c r="F13" s="20" t="s">
        <v>181</v>
      </c>
      <c r="G13" s="19"/>
    </row>
    <row r="14" spans="1:7" ht="14.4" x14ac:dyDescent="0.3">
      <c r="A14" s="96"/>
      <c r="B14" s="96"/>
      <c r="C14" s="97"/>
      <c r="D14" s="96" t="s">
        <v>110</v>
      </c>
      <c r="E14" s="76" t="s">
        <v>1243</v>
      </c>
      <c r="F14" s="20" t="s">
        <v>128</v>
      </c>
      <c r="G14" s="19"/>
    </row>
    <row r="15" spans="1:7" ht="14.4" x14ac:dyDescent="0.3">
      <c r="A15" s="96" t="s">
        <v>762</v>
      </c>
      <c r="B15" s="96" t="s">
        <v>20</v>
      </c>
      <c r="C15" s="97" t="s">
        <v>489</v>
      </c>
      <c r="D15" s="96" t="s">
        <v>322</v>
      </c>
      <c r="E15" s="76" t="s">
        <v>1244</v>
      </c>
      <c r="F15" s="23" t="s">
        <v>11</v>
      </c>
      <c r="G15" s="19"/>
    </row>
    <row r="16" spans="1:7" ht="14.4" x14ac:dyDescent="0.3">
      <c r="A16" s="96"/>
      <c r="B16" s="96"/>
      <c r="C16" s="97"/>
      <c r="D16" s="96" t="s">
        <v>123</v>
      </c>
      <c r="E16" s="76" t="s">
        <v>1245</v>
      </c>
      <c r="F16" s="20" t="s">
        <v>181</v>
      </c>
      <c r="G16" s="19"/>
    </row>
    <row r="17" spans="1:7" ht="14.4" x14ac:dyDescent="0.3">
      <c r="A17" s="96" t="s">
        <v>1246</v>
      </c>
      <c r="B17" s="96" t="s">
        <v>121</v>
      </c>
      <c r="C17" s="97" t="s">
        <v>493</v>
      </c>
      <c r="D17" s="96" t="s">
        <v>18</v>
      </c>
      <c r="E17" s="76" t="s">
        <v>1247</v>
      </c>
      <c r="F17" s="23" t="s">
        <v>403</v>
      </c>
      <c r="G17" s="19"/>
    </row>
    <row r="18" spans="1:7" ht="14.4" x14ac:dyDescent="0.3">
      <c r="A18" s="96"/>
      <c r="B18" s="96"/>
      <c r="C18" s="97"/>
      <c r="D18" s="96" t="s">
        <v>44</v>
      </c>
      <c r="E18" s="76" t="s">
        <v>1248</v>
      </c>
      <c r="F18" s="23" t="s">
        <v>13</v>
      </c>
      <c r="G18" s="19"/>
    </row>
    <row r="19" spans="1:7" ht="14.4" x14ac:dyDescent="0.3">
      <c r="A19" s="96"/>
      <c r="B19" s="96"/>
      <c r="C19" s="97"/>
      <c r="D19" s="96" t="s">
        <v>42</v>
      </c>
      <c r="E19" s="76" t="s">
        <v>1249</v>
      </c>
      <c r="F19" s="23" t="s">
        <v>67</v>
      </c>
      <c r="G19" s="19"/>
    </row>
    <row r="20" spans="1:7" ht="14.4" x14ac:dyDescent="0.3">
      <c r="A20" s="96"/>
      <c r="B20" s="96"/>
      <c r="C20" s="97"/>
      <c r="D20" s="96" t="s">
        <v>110</v>
      </c>
      <c r="E20" s="76" t="s">
        <v>1158</v>
      </c>
      <c r="F20" s="23" t="s">
        <v>24</v>
      </c>
      <c r="G20" s="19"/>
    </row>
    <row r="21" spans="1:7" ht="14.4" x14ac:dyDescent="0.3">
      <c r="A21" s="96" t="s">
        <v>1250</v>
      </c>
      <c r="B21" s="96" t="s">
        <v>22</v>
      </c>
      <c r="C21" s="97" t="s">
        <v>489</v>
      </c>
      <c r="D21" s="96" t="s">
        <v>18</v>
      </c>
      <c r="E21" s="76" t="s">
        <v>1251</v>
      </c>
      <c r="F21" s="23" t="s">
        <v>11</v>
      </c>
      <c r="G21" s="19"/>
    </row>
    <row r="22" spans="1:7" ht="14.4" x14ac:dyDescent="0.3">
      <c r="A22" s="96"/>
      <c r="B22" s="96"/>
      <c r="C22" s="97"/>
      <c r="D22" s="96" t="s">
        <v>322</v>
      </c>
      <c r="E22" s="76" t="s">
        <v>1087</v>
      </c>
      <c r="F22" s="23" t="s">
        <v>17</v>
      </c>
      <c r="G22" s="19"/>
    </row>
    <row r="23" spans="1:7" ht="14.4" x14ac:dyDescent="0.3">
      <c r="A23" s="96"/>
      <c r="B23" s="96"/>
      <c r="C23" s="97"/>
      <c r="D23" s="96" t="s">
        <v>123</v>
      </c>
      <c r="E23" s="76" t="s">
        <v>1252</v>
      </c>
      <c r="F23" s="23" t="s">
        <v>23</v>
      </c>
      <c r="G23" s="19"/>
    </row>
    <row r="24" spans="1:7" ht="14.4" x14ac:dyDescent="0.3">
      <c r="A24" s="96"/>
      <c r="B24" s="96"/>
      <c r="C24" s="97"/>
      <c r="D24" s="96" t="s">
        <v>110</v>
      </c>
      <c r="E24" s="76" t="s">
        <v>1000</v>
      </c>
      <c r="F24" s="23" t="s">
        <v>39</v>
      </c>
      <c r="G24" s="19"/>
    </row>
    <row r="25" spans="1:7" ht="14.4" x14ac:dyDescent="0.3">
      <c r="A25" s="96" t="s">
        <v>1253</v>
      </c>
      <c r="B25" s="96" t="s">
        <v>20</v>
      </c>
      <c r="C25" s="97" t="s">
        <v>489</v>
      </c>
      <c r="D25" s="96" t="s">
        <v>18</v>
      </c>
      <c r="E25" s="76" t="s">
        <v>1254</v>
      </c>
      <c r="F25" s="20" t="s">
        <v>128</v>
      </c>
      <c r="G25" s="19"/>
    </row>
    <row r="26" spans="1:7" ht="14.4" x14ac:dyDescent="0.3">
      <c r="A26" s="96"/>
      <c r="B26" s="96"/>
      <c r="C26" s="97"/>
      <c r="D26" s="96" t="s">
        <v>12</v>
      </c>
      <c r="E26" s="76" t="s">
        <v>1255</v>
      </c>
      <c r="F26" s="20" t="s">
        <v>128</v>
      </c>
      <c r="G26" s="19"/>
    </row>
    <row r="27" spans="1:7" ht="14.4" x14ac:dyDescent="0.3">
      <c r="A27" s="96"/>
      <c r="B27" s="96"/>
      <c r="C27" s="97"/>
      <c r="D27" s="96" t="s">
        <v>322</v>
      </c>
      <c r="E27" s="76" t="s">
        <v>1256</v>
      </c>
      <c r="F27" s="20" t="s">
        <v>128</v>
      </c>
      <c r="G27" s="19"/>
    </row>
    <row r="28" spans="1:7" ht="14.4" x14ac:dyDescent="0.3">
      <c r="A28" s="96"/>
      <c r="B28" s="96"/>
      <c r="C28" s="97"/>
      <c r="D28" s="96" t="s">
        <v>42</v>
      </c>
      <c r="E28" s="76" t="s">
        <v>190</v>
      </c>
      <c r="F28" s="20" t="s">
        <v>128</v>
      </c>
      <c r="G28" s="19"/>
    </row>
    <row r="29" spans="1:7" ht="14.4" x14ac:dyDescent="0.3">
      <c r="A29" s="96" t="s">
        <v>768</v>
      </c>
      <c r="B29" s="96" t="s">
        <v>140</v>
      </c>
      <c r="C29" s="97" t="s">
        <v>481</v>
      </c>
      <c r="D29" s="96" t="s">
        <v>12</v>
      </c>
      <c r="E29" s="76" t="s">
        <v>1257</v>
      </c>
      <c r="F29" s="23" t="s">
        <v>11</v>
      </c>
      <c r="G29" s="19"/>
    </row>
    <row r="30" spans="1:7" ht="14.4" x14ac:dyDescent="0.3">
      <c r="A30" s="96"/>
      <c r="B30" s="96"/>
      <c r="C30" s="97"/>
      <c r="D30" s="96" t="s">
        <v>322</v>
      </c>
      <c r="E30" s="76" t="s">
        <v>1134</v>
      </c>
      <c r="F30" s="23" t="s">
        <v>24</v>
      </c>
      <c r="G30" s="19"/>
    </row>
    <row r="31" spans="1:7" ht="14.4" x14ac:dyDescent="0.3">
      <c r="A31" s="96"/>
      <c r="B31" s="96"/>
      <c r="C31" s="97"/>
      <c r="D31" s="96" t="s">
        <v>10</v>
      </c>
      <c r="E31" s="76" t="s">
        <v>1258</v>
      </c>
      <c r="F31" s="20" t="s">
        <v>100</v>
      </c>
      <c r="G31" s="19"/>
    </row>
    <row r="32" spans="1:7" ht="14.4" x14ac:dyDescent="0.3">
      <c r="A32" s="96" t="s">
        <v>773</v>
      </c>
      <c r="B32" s="96" t="s">
        <v>25</v>
      </c>
      <c r="C32" s="97" t="s">
        <v>489</v>
      </c>
      <c r="D32" s="96" t="s">
        <v>18</v>
      </c>
      <c r="E32" s="76" t="s">
        <v>1259</v>
      </c>
      <c r="F32" s="20" t="s">
        <v>100</v>
      </c>
      <c r="G32" s="19"/>
    </row>
    <row r="33" spans="1:7" ht="14.4" x14ac:dyDescent="0.3">
      <c r="A33" s="96"/>
      <c r="B33" s="96"/>
      <c r="C33" s="97"/>
      <c r="D33" s="96" t="s">
        <v>322</v>
      </c>
      <c r="E33" s="76" t="s">
        <v>1260</v>
      </c>
      <c r="F33" s="23" t="s">
        <v>11</v>
      </c>
      <c r="G33" s="19"/>
    </row>
    <row r="34" spans="1:7" ht="14.4" x14ac:dyDescent="0.3">
      <c r="A34" s="96"/>
      <c r="B34" s="96"/>
      <c r="C34" s="97"/>
      <c r="D34" s="96" t="s">
        <v>123</v>
      </c>
      <c r="E34" s="76" t="s">
        <v>1261</v>
      </c>
      <c r="F34" s="20" t="s">
        <v>181</v>
      </c>
      <c r="G34" s="19"/>
    </row>
    <row r="35" spans="1:7" ht="14.4" x14ac:dyDescent="0.3">
      <c r="A35" s="96" t="s">
        <v>770</v>
      </c>
      <c r="B35" s="96" t="s">
        <v>463</v>
      </c>
      <c r="C35" s="97" t="s">
        <v>479</v>
      </c>
      <c r="D35" s="96" t="s">
        <v>18</v>
      </c>
      <c r="E35" s="76" t="s">
        <v>1262</v>
      </c>
      <c r="F35" s="23" t="s">
        <v>17</v>
      </c>
      <c r="G35" s="19"/>
    </row>
    <row r="36" spans="1:7" ht="14.4" x14ac:dyDescent="0.3">
      <c r="A36" s="96"/>
      <c r="B36" s="96"/>
      <c r="C36" s="97"/>
      <c r="D36" s="96" t="s">
        <v>322</v>
      </c>
      <c r="E36" s="76" t="s">
        <v>1263</v>
      </c>
      <c r="F36" s="20" t="s">
        <v>181</v>
      </c>
      <c r="G36" s="19"/>
    </row>
    <row r="37" spans="1:7" ht="14.4" x14ac:dyDescent="0.3">
      <c r="A37" s="96" t="s">
        <v>1264</v>
      </c>
      <c r="B37" s="96" t="s">
        <v>25</v>
      </c>
      <c r="C37" s="97" t="s">
        <v>479</v>
      </c>
      <c r="D37" s="96" t="s">
        <v>18</v>
      </c>
      <c r="E37" s="76" t="s">
        <v>1265</v>
      </c>
      <c r="F37" s="23" t="s">
        <v>350</v>
      </c>
      <c r="G37" s="19"/>
    </row>
    <row r="38" spans="1:7" ht="14.4" x14ac:dyDescent="0.3">
      <c r="A38" s="96"/>
      <c r="B38" s="96"/>
      <c r="C38" s="97"/>
      <c r="D38" s="96" t="s">
        <v>44</v>
      </c>
      <c r="E38" s="76" t="s">
        <v>1266</v>
      </c>
      <c r="F38" s="23" t="s">
        <v>153</v>
      </c>
      <c r="G38" s="19"/>
    </row>
    <row r="39" spans="1:7" ht="14.4" x14ac:dyDescent="0.3">
      <c r="A39" s="96"/>
      <c r="B39" s="96"/>
      <c r="C39" s="97"/>
      <c r="D39" s="96" t="s">
        <v>123</v>
      </c>
      <c r="E39" s="76" t="s">
        <v>1267</v>
      </c>
      <c r="F39" s="23" t="s">
        <v>134</v>
      </c>
      <c r="G39" s="19"/>
    </row>
    <row r="40" spans="1:7" ht="14.4" x14ac:dyDescent="0.3">
      <c r="A40" s="96"/>
      <c r="B40" s="96"/>
      <c r="C40" s="97"/>
      <c r="D40" s="96" t="s">
        <v>110</v>
      </c>
      <c r="E40" s="76" t="s">
        <v>1268</v>
      </c>
      <c r="F40" s="23" t="s">
        <v>72</v>
      </c>
      <c r="G40" s="19"/>
    </row>
    <row r="41" spans="1:7" ht="14.4" x14ac:dyDescent="0.3">
      <c r="A41" s="96" t="s">
        <v>771</v>
      </c>
      <c r="B41" s="96" t="s">
        <v>25</v>
      </c>
      <c r="C41" s="97" t="s">
        <v>924</v>
      </c>
      <c r="D41" s="96" t="s">
        <v>18</v>
      </c>
      <c r="E41" s="76" t="s">
        <v>1269</v>
      </c>
      <c r="F41" s="23" t="s">
        <v>11</v>
      </c>
      <c r="G41" s="19"/>
    </row>
    <row r="42" spans="1:7" ht="14.4" x14ac:dyDescent="0.3">
      <c r="A42" s="96"/>
      <c r="B42" s="96"/>
      <c r="C42" s="97"/>
      <c r="D42" s="96" t="s">
        <v>12</v>
      </c>
      <c r="E42" s="76" t="s">
        <v>1270</v>
      </c>
      <c r="F42" s="20" t="s">
        <v>128</v>
      </c>
      <c r="G42" s="19"/>
    </row>
    <row r="43" spans="1:7" ht="14.4" x14ac:dyDescent="0.3">
      <c r="A43" s="96"/>
      <c r="B43" s="96"/>
      <c r="C43" s="97"/>
      <c r="D43" s="96" t="s">
        <v>322</v>
      </c>
      <c r="E43" s="76" t="s">
        <v>1271</v>
      </c>
      <c r="F43" s="20" t="s">
        <v>128</v>
      </c>
      <c r="G43" s="19"/>
    </row>
    <row r="44" spans="1:7" ht="14.4" x14ac:dyDescent="0.3">
      <c r="A44" s="96"/>
      <c r="B44" s="96"/>
      <c r="C44" s="97"/>
      <c r="D44" s="96" t="s">
        <v>123</v>
      </c>
      <c r="E44" s="76" t="s">
        <v>1272</v>
      </c>
      <c r="F44" s="20" t="s">
        <v>100</v>
      </c>
      <c r="G44" s="19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24"/>
  <sheetViews>
    <sheetView zoomScaleNormal="100" workbookViewId="0">
      <selection activeCell="D25" sqref="D25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66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1273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1274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8" t="s">
        <v>1</v>
      </c>
      <c r="G4" s="7" t="s">
        <v>0</v>
      </c>
    </row>
    <row r="5" spans="1:7" ht="14.4" x14ac:dyDescent="0.3">
      <c r="A5" s="87" t="s">
        <v>735</v>
      </c>
      <c r="B5" s="87" t="s">
        <v>48</v>
      </c>
      <c r="C5" s="88">
        <v>2004</v>
      </c>
      <c r="D5" s="87" t="s">
        <v>44</v>
      </c>
      <c r="E5" s="84" t="s">
        <v>1275</v>
      </c>
      <c r="F5" s="28" t="s">
        <v>61</v>
      </c>
      <c r="G5" s="19"/>
    </row>
    <row r="6" spans="1:7" ht="14.4" x14ac:dyDescent="0.3">
      <c r="A6" s="91" t="s">
        <v>736</v>
      </c>
      <c r="B6" s="91" t="s">
        <v>234</v>
      </c>
      <c r="C6" s="92" t="s">
        <v>930</v>
      </c>
      <c r="D6" s="91" t="s">
        <v>126</v>
      </c>
      <c r="E6" s="93" t="s">
        <v>1276</v>
      </c>
      <c r="F6" s="94" t="s">
        <v>339</v>
      </c>
      <c r="G6" s="95"/>
    </row>
    <row r="7" spans="1:7" ht="14.4" x14ac:dyDescent="0.3">
      <c r="A7" s="91"/>
      <c r="B7" s="91"/>
      <c r="C7" s="92"/>
      <c r="D7" s="91" t="s">
        <v>123</v>
      </c>
      <c r="E7" s="93" t="s">
        <v>1277</v>
      </c>
      <c r="F7" s="94" t="s">
        <v>526</v>
      </c>
      <c r="G7" s="95"/>
    </row>
    <row r="8" spans="1:7" ht="14.4" x14ac:dyDescent="0.3">
      <c r="A8" s="91" t="s">
        <v>737</v>
      </c>
      <c r="B8" s="91" t="s">
        <v>41</v>
      </c>
      <c r="C8" s="92" t="s">
        <v>930</v>
      </c>
      <c r="D8" s="91" t="s">
        <v>44</v>
      </c>
      <c r="E8" s="93" t="s">
        <v>1278</v>
      </c>
      <c r="F8" s="94" t="s">
        <v>72</v>
      </c>
      <c r="G8" s="95"/>
    </row>
    <row r="9" spans="1:7" ht="14.4" x14ac:dyDescent="0.3">
      <c r="A9" s="91"/>
      <c r="B9" s="91"/>
      <c r="C9" s="92"/>
      <c r="D9" s="91" t="s">
        <v>18</v>
      </c>
      <c r="E9" s="93" t="s">
        <v>1279</v>
      </c>
      <c r="F9" s="94" t="s">
        <v>62</v>
      </c>
      <c r="G9" s="95"/>
    </row>
    <row r="10" spans="1:7" ht="14.4" x14ac:dyDescent="0.3">
      <c r="A10" s="91"/>
      <c r="B10" s="91"/>
      <c r="C10" s="92"/>
      <c r="D10" s="91" t="s">
        <v>123</v>
      </c>
      <c r="E10" s="93" t="s">
        <v>1280</v>
      </c>
      <c r="F10" s="94" t="s">
        <v>51</v>
      </c>
      <c r="G10" s="95"/>
    </row>
    <row r="11" spans="1:7" ht="14.4" x14ac:dyDescent="0.3">
      <c r="A11" s="91"/>
      <c r="B11" s="91"/>
      <c r="C11" s="92"/>
      <c r="D11" s="91" t="s">
        <v>110</v>
      </c>
      <c r="E11" s="93" t="s">
        <v>1281</v>
      </c>
      <c r="F11" s="94" t="s">
        <v>72</v>
      </c>
      <c r="G11" s="95"/>
    </row>
    <row r="12" spans="1:7" ht="14.4" x14ac:dyDescent="0.3">
      <c r="A12" s="91"/>
      <c r="B12" s="91"/>
      <c r="C12" s="92"/>
      <c r="D12" s="91" t="s">
        <v>42</v>
      </c>
      <c r="E12" s="93" t="s">
        <v>1282</v>
      </c>
      <c r="F12" s="94" t="s">
        <v>358</v>
      </c>
      <c r="G12" s="95"/>
    </row>
    <row r="13" spans="1:7" ht="14.4" x14ac:dyDescent="0.3">
      <c r="A13" s="91" t="s">
        <v>715</v>
      </c>
      <c r="B13" s="91" t="s">
        <v>54</v>
      </c>
      <c r="C13" s="92" t="s">
        <v>930</v>
      </c>
      <c r="D13" s="91" t="s">
        <v>126</v>
      </c>
      <c r="E13" s="93" t="s">
        <v>1283</v>
      </c>
      <c r="F13" s="94" t="s">
        <v>328</v>
      </c>
      <c r="G13" s="95"/>
    </row>
    <row r="14" spans="1:7" ht="14.4" x14ac:dyDescent="0.3">
      <c r="A14" s="91"/>
      <c r="B14" s="91"/>
      <c r="C14" s="92"/>
      <c r="D14" s="91" t="s">
        <v>44</v>
      </c>
      <c r="E14" s="93" t="s">
        <v>1284</v>
      </c>
      <c r="F14" s="94" t="s">
        <v>71</v>
      </c>
      <c r="G14" s="95"/>
    </row>
    <row r="15" spans="1:7" ht="14.4" x14ac:dyDescent="0.3">
      <c r="A15" s="91"/>
      <c r="B15" s="91"/>
      <c r="C15" s="92"/>
      <c r="D15" s="91" t="s">
        <v>123</v>
      </c>
      <c r="E15" s="93" t="s">
        <v>1285</v>
      </c>
      <c r="F15" s="94" t="s">
        <v>61</v>
      </c>
      <c r="G15" s="95"/>
    </row>
    <row r="16" spans="1:7" ht="14.4" x14ac:dyDescent="0.3">
      <c r="A16" s="91" t="s">
        <v>1286</v>
      </c>
      <c r="B16" s="91" t="s">
        <v>64</v>
      </c>
      <c r="C16" s="92" t="s">
        <v>930</v>
      </c>
      <c r="D16" s="91" t="s">
        <v>126</v>
      </c>
      <c r="E16" s="93" t="s">
        <v>1287</v>
      </c>
      <c r="F16" s="94" t="s">
        <v>339</v>
      </c>
      <c r="G16" s="95"/>
    </row>
    <row r="17" spans="1:7" ht="14.4" x14ac:dyDescent="0.3">
      <c r="A17" s="91"/>
      <c r="B17" s="91"/>
      <c r="C17" s="92"/>
      <c r="D17" s="91" t="s">
        <v>44</v>
      </c>
      <c r="E17" s="93" t="s">
        <v>1288</v>
      </c>
      <c r="F17" s="94" t="s">
        <v>403</v>
      </c>
      <c r="G17" s="95"/>
    </row>
    <row r="18" spans="1:7" ht="14.4" x14ac:dyDescent="0.3">
      <c r="A18" s="91"/>
      <c r="B18" s="91"/>
      <c r="C18" s="92"/>
      <c r="D18" s="91" t="s">
        <v>18</v>
      </c>
      <c r="E18" s="93" t="s">
        <v>1289</v>
      </c>
      <c r="F18" s="94" t="s">
        <v>52</v>
      </c>
      <c r="G18" s="95"/>
    </row>
    <row r="19" spans="1:7" ht="14.4" x14ac:dyDescent="0.3">
      <c r="A19" s="91"/>
      <c r="B19" s="91"/>
      <c r="C19" s="92"/>
      <c r="D19" s="91" t="s">
        <v>110</v>
      </c>
      <c r="E19" s="93" t="s">
        <v>1290</v>
      </c>
      <c r="F19" s="94" t="s">
        <v>358</v>
      </c>
      <c r="G19" s="95"/>
    </row>
    <row r="20" spans="1:7" ht="14.4" x14ac:dyDescent="0.3">
      <c r="A20" s="91"/>
      <c r="B20" s="91"/>
      <c r="C20" s="92"/>
      <c r="D20" s="91" t="s">
        <v>42</v>
      </c>
      <c r="E20" s="93" t="s">
        <v>1291</v>
      </c>
      <c r="F20" s="94" t="s">
        <v>606</v>
      </c>
      <c r="G20" s="95"/>
    </row>
    <row r="21" spans="1:7" ht="14.4" x14ac:dyDescent="0.3">
      <c r="A21" s="91" t="s">
        <v>720</v>
      </c>
      <c r="B21" s="91" t="s">
        <v>81</v>
      </c>
      <c r="C21" s="92" t="s">
        <v>930</v>
      </c>
      <c r="D21" s="91" t="s">
        <v>126</v>
      </c>
      <c r="E21" s="93" t="s">
        <v>1292</v>
      </c>
      <c r="F21" s="94" t="s">
        <v>386</v>
      </c>
      <c r="G21" s="95"/>
    </row>
    <row r="22" spans="1:7" ht="14.4" x14ac:dyDescent="0.3">
      <c r="A22" s="91"/>
      <c r="B22" s="91"/>
      <c r="C22" s="92"/>
      <c r="D22" s="91" t="s">
        <v>18</v>
      </c>
      <c r="E22" s="93" t="s">
        <v>1293</v>
      </c>
      <c r="F22" s="94" t="s">
        <v>43</v>
      </c>
      <c r="G22" s="95"/>
    </row>
    <row r="23" spans="1:7" ht="14.4" x14ac:dyDescent="0.3">
      <c r="A23" s="91"/>
      <c r="B23" s="91"/>
      <c r="C23" s="92"/>
      <c r="D23" s="91" t="s">
        <v>123</v>
      </c>
      <c r="E23" s="93" t="s">
        <v>1294</v>
      </c>
      <c r="F23" s="94" t="s">
        <v>62</v>
      </c>
      <c r="G23" s="95"/>
    </row>
    <row r="24" spans="1:7" ht="14.4" x14ac:dyDescent="0.3">
      <c r="A24" s="91"/>
      <c r="B24" s="91"/>
      <c r="C24" s="92"/>
      <c r="D24" s="91" t="s">
        <v>42</v>
      </c>
      <c r="E24" s="93" t="s">
        <v>1295</v>
      </c>
      <c r="F24" s="94" t="s">
        <v>333</v>
      </c>
      <c r="G24" s="95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7"/>
  <sheetViews>
    <sheetView zoomScaleNormal="100" workbookViewId="0">
      <selection activeCell="A27" sqref="A27:G37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66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1296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1297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8" t="s">
        <v>1</v>
      </c>
      <c r="G4" s="7" t="s">
        <v>0</v>
      </c>
    </row>
    <row r="5" spans="1:7" ht="14.4" x14ac:dyDescent="0.3">
      <c r="A5" s="87" t="s">
        <v>717</v>
      </c>
      <c r="B5" s="87" t="s">
        <v>297</v>
      </c>
      <c r="C5" s="88">
        <v>2003</v>
      </c>
      <c r="D5" s="87" t="s">
        <v>110</v>
      </c>
      <c r="E5" s="84" t="s">
        <v>1298</v>
      </c>
      <c r="F5" s="28" t="s">
        <v>86</v>
      </c>
      <c r="G5" s="19"/>
    </row>
    <row r="6" spans="1:7" ht="14.4" x14ac:dyDescent="0.3">
      <c r="A6" s="91" t="s">
        <v>722</v>
      </c>
      <c r="B6" s="91" t="s">
        <v>723</v>
      </c>
      <c r="C6" s="92" t="s">
        <v>863</v>
      </c>
      <c r="D6" s="91" t="s">
        <v>18</v>
      </c>
      <c r="E6" s="93" t="s">
        <v>1299</v>
      </c>
      <c r="F6" s="94" t="s">
        <v>328</v>
      </c>
      <c r="G6" s="95"/>
    </row>
    <row r="7" spans="1:7" ht="14.4" x14ac:dyDescent="0.3">
      <c r="A7" s="91"/>
      <c r="B7" s="91"/>
      <c r="C7" s="92"/>
      <c r="D7" s="91" t="s">
        <v>103</v>
      </c>
      <c r="E7" s="93" t="s">
        <v>1300</v>
      </c>
      <c r="F7" s="94" t="s">
        <v>93</v>
      </c>
      <c r="G7" s="95"/>
    </row>
    <row r="8" spans="1:7" ht="14.4" x14ac:dyDescent="0.3">
      <c r="A8" s="91"/>
      <c r="B8" s="91"/>
      <c r="C8" s="92"/>
      <c r="D8" s="91" t="s">
        <v>119</v>
      </c>
      <c r="E8" s="93" t="s">
        <v>1301</v>
      </c>
      <c r="F8" s="94" t="s">
        <v>86</v>
      </c>
      <c r="G8" s="95"/>
    </row>
    <row r="9" spans="1:7" ht="14.4" x14ac:dyDescent="0.3">
      <c r="A9" s="91" t="s">
        <v>725</v>
      </c>
      <c r="B9" s="91" t="s">
        <v>277</v>
      </c>
      <c r="C9" s="92" t="s">
        <v>863</v>
      </c>
      <c r="D9" s="91" t="s">
        <v>126</v>
      </c>
      <c r="E9" s="93" t="s">
        <v>1129</v>
      </c>
      <c r="F9" s="94" t="s">
        <v>333</v>
      </c>
      <c r="G9" s="95"/>
    </row>
    <row r="10" spans="1:7" ht="14.4" x14ac:dyDescent="0.3">
      <c r="A10" s="91"/>
      <c r="B10" s="91"/>
      <c r="C10" s="92"/>
      <c r="D10" s="91" t="s">
        <v>18</v>
      </c>
      <c r="E10" s="93" t="s">
        <v>1302</v>
      </c>
      <c r="F10" s="94" t="s">
        <v>339</v>
      </c>
      <c r="G10" s="95"/>
    </row>
    <row r="11" spans="1:7" ht="14.4" x14ac:dyDescent="0.3">
      <c r="A11" s="91"/>
      <c r="B11" s="91"/>
      <c r="C11" s="92"/>
      <c r="D11" s="91" t="s">
        <v>123</v>
      </c>
      <c r="E11" s="93" t="s">
        <v>1112</v>
      </c>
      <c r="F11" s="94" t="s">
        <v>342</v>
      </c>
      <c r="G11" s="95"/>
    </row>
    <row r="12" spans="1:7" ht="14.4" x14ac:dyDescent="0.3">
      <c r="A12" s="91"/>
      <c r="B12" s="91"/>
      <c r="C12" s="92"/>
      <c r="D12" s="91" t="s">
        <v>103</v>
      </c>
      <c r="E12" s="93" t="s">
        <v>1303</v>
      </c>
      <c r="F12" s="94" t="s">
        <v>24</v>
      </c>
      <c r="G12" s="95"/>
    </row>
    <row r="13" spans="1:7" ht="14.4" x14ac:dyDescent="0.3">
      <c r="A13" s="91"/>
      <c r="B13" s="91"/>
      <c r="C13" s="92"/>
      <c r="D13" s="91" t="s">
        <v>119</v>
      </c>
      <c r="E13" s="93" t="s">
        <v>1304</v>
      </c>
      <c r="F13" s="94" t="s">
        <v>342</v>
      </c>
      <c r="G13" s="95"/>
    </row>
    <row r="14" spans="1:7" ht="14.4" x14ac:dyDescent="0.3">
      <c r="A14" s="91" t="s">
        <v>726</v>
      </c>
      <c r="B14" s="91" t="s">
        <v>277</v>
      </c>
      <c r="C14" s="92" t="s">
        <v>863</v>
      </c>
      <c r="D14" s="91" t="s">
        <v>126</v>
      </c>
      <c r="E14" s="93" t="s">
        <v>1305</v>
      </c>
      <c r="F14" s="94" t="s">
        <v>358</v>
      </c>
      <c r="G14" s="95"/>
    </row>
    <row r="15" spans="1:7" ht="14.4" x14ac:dyDescent="0.3">
      <c r="A15" s="91"/>
      <c r="B15" s="91"/>
      <c r="C15" s="92"/>
      <c r="D15" s="91" t="s">
        <v>329</v>
      </c>
      <c r="E15" s="93" t="s">
        <v>1306</v>
      </c>
      <c r="F15" s="94" t="s">
        <v>86</v>
      </c>
      <c r="G15" s="95"/>
    </row>
    <row r="16" spans="1:7" ht="14.4" x14ac:dyDescent="0.3">
      <c r="A16" s="91"/>
      <c r="B16" s="91"/>
      <c r="C16" s="92"/>
      <c r="D16" s="91" t="s">
        <v>103</v>
      </c>
      <c r="E16" s="93" t="s">
        <v>1307</v>
      </c>
      <c r="F16" s="94" t="s">
        <v>153</v>
      </c>
      <c r="G16" s="95"/>
    </row>
    <row r="17" spans="1:7" ht="14.4" x14ac:dyDescent="0.3">
      <c r="A17" s="91"/>
      <c r="B17" s="91"/>
      <c r="C17" s="92"/>
      <c r="D17" s="91" t="s">
        <v>322</v>
      </c>
      <c r="E17" s="93" t="s">
        <v>1308</v>
      </c>
      <c r="F17" s="94" t="s">
        <v>342</v>
      </c>
      <c r="G17" s="95"/>
    </row>
    <row r="18" spans="1:7" ht="14.4" x14ac:dyDescent="0.3">
      <c r="A18" s="91" t="s">
        <v>747</v>
      </c>
      <c r="B18" s="91" t="s">
        <v>748</v>
      </c>
      <c r="C18" s="92" t="s">
        <v>863</v>
      </c>
      <c r="D18" s="91" t="s">
        <v>126</v>
      </c>
      <c r="E18" s="93" t="s">
        <v>1309</v>
      </c>
      <c r="F18" s="94" t="s">
        <v>336</v>
      </c>
      <c r="G18" s="95"/>
    </row>
    <row r="19" spans="1:7" ht="14.4" x14ac:dyDescent="0.3">
      <c r="A19" s="91"/>
      <c r="B19" s="91"/>
      <c r="C19" s="92"/>
      <c r="D19" s="91" t="s">
        <v>107</v>
      </c>
      <c r="E19" s="93" t="s">
        <v>1310</v>
      </c>
      <c r="F19" s="94" t="s">
        <v>155</v>
      </c>
      <c r="G19" s="95"/>
    </row>
    <row r="20" spans="1:7" ht="14.4" x14ac:dyDescent="0.3">
      <c r="A20" s="91"/>
      <c r="B20" s="91"/>
      <c r="C20" s="92"/>
      <c r="D20" s="91" t="s">
        <v>329</v>
      </c>
      <c r="E20" s="93" t="s">
        <v>1311</v>
      </c>
      <c r="F20" s="94" t="s">
        <v>39</v>
      </c>
      <c r="G20" s="95"/>
    </row>
    <row r="21" spans="1:7" ht="14.4" x14ac:dyDescent="0.3">
      <c r="A21" s="91"/>
      <c r="B21" s="91"/>
      <c r="C21" s="92"/>
      <c r="D21" s="91" t="s">
        <v>110</v>
      </c>
      <c r="E21" s="93" t="s">
        <v>1312</v>
      </c>
      <c r="F21" s="94" t="s">
        <v>350</v>
      </c>
      <c r="G21" s="95"/>
    </row>
    <row r="22" spans="1:7" ht="14.4" x14ac:dyDescent="0.3">
      <c r="A22" s="91" t="s">
        <v>751</v>
      </c>
      <c r="B22" s="91" t="s">
        <v>244</v>
      </c>
      <c r="C22" s="92" t="s">
        <v>863</v>
      </c>
      <c r="D22" s="91" t="s">
        <v>107</v>
      </c>
      <c r="E22" s="93" t="s">
        <v>1313</v>
      </c>
      <c r="F22" s="94" t="s">
        <v>333</v>
      </c>
      <c r="G22" s="95"/>
    </row>
    <row r="23" spans="1:7" ht="14.4" x14ac:dyDescent="0.3">
      <c r="A23" s="91"/>
      <c r="B23" s="91"/>
      <c r="C23" s="92"/>
      <c r="D23" s="91" t="s">
        <v>110</v>
      </c>
      <c r="E23" s="93" t="s">
        <v>1314</v>
      </c>
      <c r="F23" s="94" t="s">
        <v>328</v>
      </c>
      <c r="G23" s="95"/>
    </row>
    <row r="24" spans="1:7" ht="14.4" x14ac:dyDescent="0.3">
      <c r="A24" s="91" t="s">
        <v>744</v>
      </c>
      <c r="B24" s="91" t="s">
        <v>234</v>
      </c>
      <c r="C24" s="92" t="s">
        <v>863</v>
      </c>
      <c r="D24" s="91" t="s">
        <v>119</v>
      </c>
      <c r="E24" s="93" t="s">
        <v>1315</v>
      </c>
      <c r="F24" s="94" t="s">
        <v>134</v>
      </c>
      <c r="G24" s="95"/>
    </row>
    <row r="25" spans="1:7" ht="14.4" x14ac:dyDescent="0.3">
      <c r="A25" s="91"/>
      <c r="B25" s="91"/>
      <c r="C25" s="92"/>
      <c r="D25" s="91" t="s">
        <v>104</v>
      </c>
      <c r="E25" s="93" t="s">
        <v>1316</v>
      </c>
      <c r="F25" s="94" t="s">
        <v>24</v>
      </c>
      <c r="G25" s="95"/>
    </row>
    <row r="26" spans="1:7" ht="14.4" x14ac:dyDescent="0.3">
      <c r="A26" s="91"/>
      <c r="B26" s="91"/>
      <c r="C26" s="92"/>
      <c r="D26" s="91"/>
      <c r="E26" s="93"/>
      <c r="F26" s="94"/>
      <c r="G26" s="95"/>
    </row>
    <row r="27" spans="1:7" ht="14.4" x14ac:dyDescent="0.3">
      <c r="A27" s="59" t="s">
        <v>1013</v>
      </c>
      <c r="B27" s="17"/>
      <c r="C27" s="18"/>
      <c r="D27" s="17"/>
      <c r="E27" s="76" t="s">
        <v>1317</v>
      </c>
      <c r="F27" s="23" t="s">
        <v>155</v>
      </c>
      <c r="G27" s="95"/>
    </row>
    <row r="28" spans="1:7" ht="14.4" x14ac:dyDescent="0.3">
      <c r="A28" s="17" t="s">
        <v>725</v>
      </c>
      <c r="B28" s="17" t="s">
        <v>277</v>
      </c>
      <c r="C28" s="18"/>
      <c r="D28" s="17"/>
      <c r="E28" s="76"/>
      <c r="F28" s="23"/>
      <c r="G28" s="95"/>
    </row>
    <row r="29" spans="1:7" ht="14.4" x14ac:dyDescent="0.3">
      <c r="A29" s="17" t="s">
        <v>717</v>
      </c>
      <c r="B29" s="17" t="s">
        <v>297</v>
      </c>
      <c r="C29" s="18"/>
      <c r="D29" s="17"/>
      <c r="E29" s="76"/>
      <c r="F29" s="23"/>
      <c r="G29" s="95"/>
    </row>
    <row r="30" spans="1:7" ht="14.4" x14ac:dyDescent="0.3">
      <c r="A30" s="17" t="s">
        <v>726</v>
      </c>
      <c r="B30" s="17" t="s">
        <v>277</v>
      </c>
      <c r="C30" s="18"/>
      <c r="D30" s="17"/>
      <c r="E30" s="76"/>
      <c r="F30" s="23"/>
      <c r="G30" s="95"/>
    </row>
    <row r="31" spans="1:7" ht="14.4" x14ac:dyDescent="0.3">
      <c r="A31" s="17" t="s">
        <v>722</v>
      </c>
      <c r="B31" s="17" t="s">
        <v>723</v>
      </c>
      <c r="C31" s="18"/>
      <c r="D31" s="17"/>
      <c r="E31" s="76"/>
      <c r="F31" s="23"/>
      <c r="G31" s="95"/>
    </row>
    <row r="32" spans="1:7" ht="14.4" x14ac:dyDescent="0.3">
      <c r="A32" s="17"/>
      <c r="B32" s="17"/>
      <c r="C32" s="18"/>
      <c r="D32" s="17"/>
      <c r="E32" s="76"/>
      <c r="F32" s="23"/>
      <c r="G32" s="95"/>
    </row>
    <row r="33" spans="1:7" ht="14.4" x14ac:dyDescent="0.3">
      <c r="A33" s="59" t="s">
        <v>1019</v>
      </c>
      <c r="B33" s="17"/>
      <c r="C33" s="18"/>
      <c r="D33" s="17"/>
      <c r="E33" s="76" t="s">
        <v>183</v>
      </c>
      <c r="F33" s="23" t="s">
        <v>109</v>
      </c>
      <c r="G33" s="95"/>
    </row>
    <row r="34" spans="1:7" ht="14.4" x14ac:dyDescent="0.3">
      <c r="A34" s="17" t="s">
        <v>726</v>
      </c>
      <c r="B34" s="17" t="s">
        <v>277</v>
      </c>
      <c r="C34" s="18"/>
      <c r="D34" s="17"/>
      <c r="E34" s="76"/>
      <c r="F34" s="23"/>
      <c r="G34" s="95"/>
    </row>
    <row r="35" spans="1:7" ht="14.4" x14ac:dyDescent="0.3">
      <c r="A35" s="17" t="s">
        <v>717</v>
      </c>
      <c r="B35" s="17" t="s">
        <v>297</v>
      </c>
      <c r="C35" s="18"/>
      <c r="D35" s="17"/>
      <c r="E35" s="76"/>
      <c r="F35" s="23"/>
      <c r="G35" s="95"/>
    </row>
    <row r="36" spans="1:7" ht="14.4" x14ac:dyDescent="0.3">
      <c r="A36" s="17" t="s">
        <v>725</v>
      </c>
      <c r="B36" s="17" t="s">
        <v>277</v>
      </c>
      <c r="C36" s="18"/>
      <c r="D36" s="17"/>
      <c r="E36" s="76"/>
      <c r="F36" s="23"/>
      <c r="G36" s="95"/>
    </row>
    <row r="37" spans="1:7" ht="14.4" x14ac:dyDescent="0.3">
      <c r="A37" s="17" t="s">
        <v>722</v>
      </c>
      <c r="B37" s="17" t="s">
        <v>723</v>
      </c>
      <c r="C37" s="18"/>
      <c r="D37" s="17"/>
      <c r="E37" s="76"/>
      <c r="F37" s="23"/>
      <c r="G37" s="95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28"/>
  <sheetViews>
    <sheetView zoomScaleNormal="100" workbookViewId="0">
      <selection activeCell="A18" sqref="A18:F28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66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1318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97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8" t="s">
        <v>1</v>
      </c>
      <c r="G4" s="7" t="s">
        <v>0</v>
      </c>
    </row>
    <row r="5" spans="1:7" ht="14.4" x14ac:dyDescent="0.3">
      <c r="A5" s="17" t="s">
        <v>768</v>
      </c>
      <c r="B5" s="17" t="s">
        <v>140</v>
      </c>
      <c r="C5" s="98">
        <v>2000</v>
      </c>
      <c r="D5" s="17" t="s">
        <v>10</v>
      </c>
      <c r="E5" s="17" t="s">
        <v>1319</v>
      </c>
      <c r="F5" s="98" t="s">
        <v>24</v>
      </c>
      <c r="G5" s="19"/>
    </row>
    <row r="6" spans="1:7" ht="14.4" x14ac:dyDescent="0.3">
      <c r="A6" s="17"/>
      <c r="B6" s="17"/>
      <c r="C6" s="98"/>
      <c r="D6" s="17" t="s">
        <v>126</v>
      </c>
      <c r="E6" s="17" t="s">
        <v>1320</v>
      </c>
      <c r="F6" s="98" t="s">
        <v>70</v>
      </c>
      <c r="G6" s="95"/>
    </row>
    <row r="7" spans="1:7" ht="14.4" x14ac:dyDescent="0.3">
      <c r="A7" s="17"/>
      <c r="B7" s="17"/>
      <c r="C7" s="98"/>
      <c r="D7" s="17" t="s">
        <v>12</v>
      </c>
      <c r="E7" s="17" t="s">
        <v>1321</v>
      </c>
      <c r="F7" s="98" t="s">
        <v>134</v>
      </c>
      <c r="G7" s="95"/>
    </row>
    <row r="8" spans="1:7" ht="14.4" x14ac:dyDescent="0.3">
      <c r="A8" s="17" t="s">
        <v>1032</v>
      </c>
      <c r="B8" s="17" t="s">
        <v>151</v>
      </c>
      <c r="C8" s="98">
        <v>2001</v>
      </c>
      <c r="D8" s="17" t="s">
        <v>123</v>
      </c>
      <c r="E8" s="17" t="s">
        <v>1322</v>
      </c>
      <c r="F8" s="98" t="s">
        <v>23</v>
      </c>
      <c r="G8" s="95"/>
    </row>
    <row r="9" spans="1:7" ht="14.4" x14ac:dyDescent="0.3">
      <c r="A9" s="17" t="s">
        <v>1042</v>
      </c>
      <c r="B9" s="17" t="s">
        <v>426</v>
      </c>
      <c r="C9" s="98">
        <v>2001</v>
      </c>
      <c r="D9" s="17" t="s">
        <v>110</v>
      </c>
      <c r="E9" s="17" t="s">
        <v>1323</v>
      </c>
      <c r="F9" s="98" t="s">
        <v>24</v>
      </c>
      <c r="G9" s="95"/>
    </row>
    <row r="10" spans="1:7" ht="14.4" x14ac:dyDescent="0.3">
      <c r="A10" s="17"/>
      <c r="B10" s="17"/>
      <c r="C10" s="98"/>
      <c r="D10" s="17" t="s">
        <v>107</v>
      </c>
      <c r="E10" s="17" t="s">
        <v>1324</v>
      </c>
      <c r="F10" s="98" t="s">
        <v>37</v>
      </c>
      <c r="G10" s="95"/>
    </row>
    <row r="11" spans="1:7" ht="14.4" x14ac:dyDescent="0.3">
      <c r="A11" s="17" t="s">
        <v>767</v>
      </c>
      <c r="B11" s="17" t="s">
        <v>130</v>
      </c>
      <c r="C11" s="98">
        <v>2001</v>
      </c>
      <c r="D11" s="17" t="s">
        <v>110</v>
      </c>
      <c r="E11" s="17" t="s">
        <v>1325</v>
      </c>
      <c r="F11" s="98" t="s">
        <v>17</v>
      </c>
      <c r="G11" s="95"/>
    </row>
    <row r="12" spans="1:7" ht="14.4" x14ac:dyDescent="0.3">
      <c r="A12" s="17"/>
      <c r="B12" s="17"/>
      <c r="C12" s="98"/>
      <c r="D12" s="17" t="s">
        <v>14</v>
      </c>
      <c r="E12" s="17" t="s">
        <v>1326</v>
      </c>
      <c r="F12" s="98" t="s">
        <v>333</v>
      </c>
      <c r="G12" s="95"/>
    </row>
    <row r="13" spans="1:7" ht="14.4" x14ac:dyDescent="0.3">
      <c r="A13" s="17"/>
      <c r="B13" s="17"/>
      <c r="C13" s="98"/>
      <c r="D13" s="17" t="s">
        <v>126</v>
      </c>
      <c r="E13" s="17" t="s">
        <v>1327</v>
      </c>
      <c r="F13" s="98" t="s">
        <v>333</v>
      </c>
      <c r="G13" s="95"/>
    </row>
    <row r="14" spans="1:7" ht="14.4" x14ac:dyDescent="0.3">
      <c r="A14" s="17"/>
      <c r="B14" s="17"/>
      <c r="C14" s="98"/>
      <c r="D14" s="17" t="s">
        <v>103</v>
      </c>
      <c r="E14" s="17" t="s">
        <v>1328</v>
      </c>
      <c r="F14" s="98" t="s">
        <v>403</v>
      </c>
      <c r="G14" s="95"/>
    </row>
    <row r="15" spans="1:7" ht="14.4" x14ac:dyDescent="0.3">
      <c r="A15" s="17"/>
      <c r="B15" s="17"/>
      <c r="C15" s="98"/>
      <c r="D15" s="17" t="s">
        <v>12</v>
      </c>
      <c r="E15" s="17" t="s">
        <v>1329</v>
      </c>
      <c r="F15" s="98" t="s">
        <v>86</v>
      </c>
      <c r="G15" s="95"/>
    </row>
    <row r="16" spans="1:7" ht="14.4" x14ac:dyDescent="0.3">
      <c r="A16" s="17"/>
      <c r="B16" s="17"/>
      <c r="C16" s="98"/>
      <c r="D16" s="17" t="s">
        <v>107</v>
      </c>
      <c r="E16" s="17" t="s">
        <v>1330</v>
      </c>
      <c r="F16" s="98" t="s">
        <v>70</v>
      </c>
      <c r="G16" s="95"/>
    </row>
    <row r="17" spans="1:7" ht="14.4" x14ac:dyDescent="0.3">
      <c r="A17" s="91"/>
      <c r="B17" s="91"/>
      <c r="C17" s="92"/>
      <c r="D17" s="91"/>
      <c r="E17" s="93"/>
      <c r="F17" s="94"/>
      <c r="G17" s="95"/>
    </row>
    <row r="18" spans="1:7" ht="14.4" x14ac:dyDescent="0.3">
      <c r="A18" s="59" t="s">
        <v>1012</v>
      </c>
      <c r="B18" s="17"/>
      <c r="C18" s="18"/>
      <c r="D18" s="17"/>
      <c r="E18" s="76" t="s">
        <v>1334</v>
      </c>
      <c r="F18" s="23" t="s">
        <v>134</v>
      </c>
      <c r="G18" s="95"/>
    </row>
    <row r="19" spans="1:7" ht="14.4" x14ac:dyDescent="0.3">
      <c r="A19" s="17" t="s">
        <v>1333</v>
      </c>
      <c r="B19" s="17" t="s">
        <v>147</v>
      </c>
      <c r="C19" s="18"/>
      <c r="D19" s="17"/>
      <c r="E19" s="76"/>
      <c r="F19" s="23"/>
      <c r="G19" s="95"/>
    </row>
    <row r="20" spans="1:7" ht="14.4" x14ac:dyDescent="0.3">
      <c r="A20" s="17" t="s">
        <v>1042</v>
      </c>
      <c r="B20" s="17" t="s">
        <v>426</v>
      </c>
      <c r="C20" s="18"/>
      <c r="D20" s="17"/>
      <c r="E20" s="76"/>
      <c r="F20" s="23"/>
      <c r="G20" s="95"/>
    </row>
    <row r="21" spans="1:7" ht="14.4" x14ac:dyDescent="0.3">
      <c r="A21" s="17" t="s">
        <v>768</v>
      </c>
      <c r="B21" s="17" t="s">
        <v>140</v>
      </c>
      <c r="C21" s="18"/>
      <c r="D21" s="17"/>
      <c r="E21" s="76"/>
      <c r="F21" s="23"/>
      <c r="G21" s="95"/>
    </row>
    <row r="22" spans="1:7" ht="14.4" x14ac:dyDescent="0.3">
      <c r="A22" s="17" t="s">
        <v>1032</v>
      </c>
      <c r="B22" s="17" t="s">
        <v>151</v>
      </c>
      <c r="C22" s="18"/>
      <c r="D22" s="17"/>
      <c r="E22" s="76"/>
      <c r="F22" s="23"/>
      <c r="G22" s="95"/>
    </row>
    <row r="23" spans="1:7" ht="14.4" x14ac:dyDescent="0.3">
      <c r="A23" s="17"/>
      <c r="B23" s="17"/>
      <c r="C23" s="18"/>
      <c r="D23" s="17"/>
      <c r="E23" s="76"/>
      <c r="F23" s="23"/>
      <c r="G23" s="95"/>
    </row>
    <row r="24" spans="1:7" ht="14.4" x14ac:dyDescent="0.3">
      <c r="A24" s="59" t="s">
        <v>1331</v>
      </c>
      <c r="B24" s="17"/>
      <c r="C24" s="18"/>
      <c r="D24" s="17"/>
      <c r="E24" s="76" t="s">
        <v>1332</v>
      </c>
      <c r="F24" s="23" t="s">
        <v>70</v>
      </c>
      <c r="G24" s="95"/>
    </row>
    <row r="25" spans="1:7" ht="14.4" x14ac:dyDescent="0.3">
      <c r="A25" s="17" t="s">
        <v>1333</v>
      </c>
      <c r="B25" s="17" t="s">
        <v>147</v>
      </c>
      <c r="C25" s="18"/>
      <c r="D25" s="17"/>
      <c r="E25" s="76"/>
      <c r="F25" s="23"/>
      <c r="G25" s="95"/>
    </row>
    <row r="26" spans="1:7" ht="14.4" x14ac:dyDescent="0.3">
      <c r="A26" s="17" t="s">
        <v>1042</v>
      </c>
      <c r="B26" s="17" t="s">
        <v>426</v>
      </c>
      <c r="C26" s="18"/>
      <c r="D26" s="17"/>
      <c r="E26" s="76"/>
      <c r="F26" s="23"/>
      <c r="G26" s="95"/>
    </row>
    <row r="27" spans="1:7" ht="14.4" x14ac:dyDescent="0.3">
      <c r="A27" s="17" t="s">
        <v>1032</v>
      </c>
      <c r="B27" s="17" t="s">
        <v>151</v>
      </c>
      <c r="C27" s="18"/>
      <c r="D27" s="17"/>
      <c r="E27" s="76"/>
      <c r="F27" s="23"/>
      <c r="G27" s="95"/>
    </row>
    <row r="28" spans="1:7" ht="14.4" x14ac:dyDescent="0.3">
      <c r="A28" s="17" t="s">
        <v>768</v>
      </c>
      <c r="B28" s="17" t="s">
        <v>140</v>
      </c>
      <c r="C28" s="18"/>
      <c r="D28" s="17"/>
      <c r="E28" s="76"/>
      <c r="F28" s="23"/>
      <c r="G28" s="95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0"/>
  <sheetViews>
    <sheetView zoomScaleNormal="100" workbookViewId="0">
      <selection activeCell="F13" sqref="F13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66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1335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1297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8" t="s">
        <v>1</v>
      </c>
      <c r="G4" s="7" t="s">
        <v>0</v>
      </c>
    </row>
    <row r="5" spans="1:7" ht="14.4" x14ac:dyDescent="0.3">
      <c r="A5" s="17" t="s">
        <v>740</v>
      </c>
      <c r="B5" s="17" t="s">
        <v>157</v>
      </c>
      <c r="C5" s="98">
        <v>2002</v>
      </c>
      <c r="D5" s="17" t="s">
        <v>119</v>
      </c>
      <c r="E5" s="83">
        <v>1.8233796296296297E-3</v>
      </c>
      <c r="F5" s="98" t="s">
        <v>86</v>
      </c>
      <c r="G5" s="19"/>
    </row>
    <row r="6" spans="1:7" ht="14.4" x14ac:dyDescent="0.3">
      <c r="A6" s="96"/>
      <c r="B6" s="96"/>
      <c r="C6" s="97"/>
      <c r="D6" s="96" t="s">
        <v>18</v>
      </c>
      <c r="E6" s="76" t="s">
        <v>1336</v>
      </c>
      <c r="F6" s="23" t="s">
        <v>70</v>
      </c>
      <c r="G6" s="19"/>
    </row>
    <row r="7" spans="1:7" ht="14.4" x14ac:dyDescent="0.3">
      <c r="A7" s="96"/>
      <c r="B7" s="96"/>
      <c r="C7" s="97"/>
      <c r="D7" s="96" t="s">
        <v>126</v>
      </c>
      <c r="E7" s="76" t="s">
        <v>1337</v>
      </c>
      <c r="F7" s="23" t="s">
        <v>342</v>
      </c>
      <c r="G7" s="19"/>
    </row>
    <row r="8" spans="1:7" ht="14.4" x14ac:dyDescent="0.3">
      <c r="A8" s="96"/>
      <c r="B8" s="96"/>
      <c r="C8" s="97"/>
      <c r="D8" s="96" t="s">
        <v>104</v>
      </c>
      <c r="E8" s="76" t="s">
        <v>1338</v>
      </c>
      <c r="F8" s="23" t="s">
        <v>342</v>
      </c>
      <c r="G8" s="19"/>
    </row>
    <row r="9" spans="1:7" ht="14.4" x14ac:dyDescent="0.3">
      <c r="A9" s="96"/>
      <c r="B9" s="96"/>
      <c r="C9" s="97"/>
      <c r="D9" s="96" t="s">
        <v>103</v>
      </c>
      <c r="E9" s="76" t="s">
        <v>1339</v>
      </c>
      <c r="F9" s="23" t="s">
        <v>333</v>
      </c>
      <c r="G9" s="19"/>
    </row>
    <row r="10" spans="1:7" ht="14.4" x14ac:dyDescent="0.3">
      <c r="A10" s="96"/>
      <c r="B10" s="96"/>
      <c r="C10" s="97"/>
      <c r="D10" s="96" t="s">
        <v>123</v>
      </c>
      <c r="E10" s="76" t="s">
        <v>1340</v>
      </c>
      <c r="F10" s="23" t="s">
        <v>403</v>
      </c>
      <c r="G10" s="19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1"/>
  <sheetViews>
    <sheetView zoomScaleNormal="100" workbookViewId="0">
      <selection activeCell="B4" sqref="B4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66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1341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461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8" t="s">
        <v>1</v>
      </c>
      <c r="G4" s="7" t="s">
        <v>0</v>
      </c>
    </row>
    <row r="5" spans="1:7" ht="14.4" x14ac:dyDescent="0.3">
      <c r="A5" s="17" t="s">
        <v>869</v>
      </c>
      <c r="B5" s="17" t="s">
        <v>16</v>
      </c>
      <c r="C5" s="98">
        <v>1996</v>
      </c>
      <c r="D5" s="17" t="s">
        <v>18</v>
      </c>
      <c r="E5" s="83" t="s">
        <v>1342</v>
      </c>
      <c r="F5" s="98" t="s">
        <v>812</v>
      </c>
      <c r="G5" s="19"/>
    </row>
    <row r="6" spans="1:7" ht="14.4" x14ac:dyDescent="0.3">
      <c r="A6" s="96"/>
      <c r="B6" s="96"/>
      <c r="C6" s="97"/>
      <c r="D6" s="102" t="s">
        <v>805</v>
      </c>
      <c r="E6" s="103" t="s">
        <v>1343</v>
      </c>
      <c r="F6" s="104" t="s">
        <v>109</v>
      </c>
      <c r="G6" s="19"/>
    </row>
    <row r="7" spans="1:7" ht="14.4" x14ac:dyDescent="0.3">
      <c r="A7" s="96"/>
      <c r="B7" s="96"/>
      <c r="C7" s="97"/>
      <c r="D7" s="96" t="s">
        <v>42</v>
      </c>
      <c r="E7" s="76" t="s">
        <v>790</v>
      </c>
      <c r="F7" s="23" t="s">
        <v>1344</v>
      </c>
      <c r="G7" s="19"/>
    </row>
    <row r="8" spans="1:7" ht="14.4" x14ac:dyDescent="0.3">
      <c r="A8" s="96"/>
      <c r="B8" s="96"/>
      <c r="C8" s="97"/>
      <c r="D8" s="102" t="s">
        <v>1345</v>
      </c>
      <c r="E8" s="103" t="s">
        <v>1346</v>
      </c>
      <c r="F8" s="20" t="s">
        <v>181</v>
      </c>
      <c r="G8" s="19"/>
    </row>
    <row r="9" spans="1:7" ht="14.4" x14ac:dyDescent="0.3">
      <c r="A9" s="96"/>
      <c r="B9" s="96"/>
      <c r="C9" s="97"/>
      <c r="D9" s="96" t="s">
        <v>322</v>
      </c>
      <c r="E9" s="76" t="s">
        <v>1347</v>
      </c>
      <c r="F9" s="23" t="s">
        <v>1348</v>
      </c>
      <c r="G9" s="19"/>
    </row>
    <row r="10" spans="1:7" ht="14.4" x14ac:dyDescent="0.3">
      <c r="A10" s="96"/>
      <c r="B10" s="96"/>
      <c r="C10" s="97"/>
      <c r="D10" s="102" t="s">
        <v>776</v>
      </c>
      <c r="E10" s="103" t="s">
        <v>1349</v>
      </c>
      <c r="F10" s="104" t="s">
        <v>11</v>
      </c>
      <c r="G10" s="19"/>
    </row>
    <row r="11" spans="1:7" ht="14.4" x14ac:dyDescent="0.3">
      <c r="A11" s="99"/>
      <c r="B11" s="99"/>
      <c r="C11" s="100"/>
      <c r="D11" s="96" t="s">
        <v>119</v>
      </c>
      <c r="E11" s="76" t="s">
        <v>1350</v>
      </c>
      <c r="F11" s="23" t="s">
        <v>17</v>
      </c>
      <c r="G11" s="101"/>
    </row>
    <row r="12" spans="1:7" ht="14.4" x14ac:dyDescent="0.3">
      <c r="A12" s="96"/>
      <c r="B12" s="96"/>
      <c r="C12" s="97"/>
      <c r="D12" s="96" t="s">
        <v>12</v>
      </c>
      <c r="E12" s="76" t="s">
        <v>1351</v>
      </c>
      <c r="F12" s="23" t="s">
        <v>1348</v>
      </c>
      <c r="G12" s="19"/>
    </row>
    <row r="13" spans="1:7" ht="14.4" x14ac:dyDescent="0.3">
      <c r="A13" s="96"/>
      <c r="B13" s="96"/>
      <c r="C13" s="97"/>
      <c r="D13" s="102" t="s">
        <v>785</v>
      </c>
      <c r="E13" s="103" t="s">
        <v>1352</v>
      </c>
      <c r="F13" s="20" t="s">
        <v>100</v>
      </c>
      <c r="G13" s="19"/>
    </row>
    <row r="14" spans="1:7" ht="14.4" x14ac:dyDescent="0.3">
      <c r="A14" s="96"/>
      <c r="B14" s="96"/>
      <c r="C14" s="97"/>
      <c r="D14" s="96" t="s">
        <v>126</v>
      </c>
      <c r="E14" s="76" t="s">
        <v>1353</v>
      </c>
      <c r="F14" s="23" t="s">
        <v>1348</v>
      </c>
      <c r="G14" s="19"/>
    </row>
    <row r="15" spans="1:7" ht="14.4" x14ac:dyDescent="0.3">
      <c r="A15" s="96"/>
      <c r="B15" s="96"/>
      <c r="C15" s="97"/>
      <c r="D15" s="102" t="s">
        <v>780</v>
      </c>
      <c r="E15" s="103" t="s">
        <v>1354</v>
      </c>
      <c r="F15" s="20" t="s">
        <v>181</v>
      </c>
      <c r="G15" s="19"/>
    </row>
    <row r="16" spans="1:7" ht="14.4" x14ac:dyDescent="0.3">
      <c r="A16" s="96"/>
      <c r="B16" s="96"/>
      <c r="C16" s="97"/>
      <c r="D16" s="96" t="s">
        <v>14</v>
      </c>
      <c r="E16" s="76" t="s">
        <v>1355</v>
      </c>
      <c r="F16" s="23" t="s">
        <v>1344</v>
      </c>
      <c r="G16" s="19"/>
    </row>
    <row r="17" spans="1:7" ht="14.4" x14ac:dyDescent="0.3">
      <c r="A17" s="96"/>
      <c r="B17" s="96"/>
      <c r="C17" s="97"/>
      <c r="D17" s="102" t="s">
        <v>1356</v>
      </c>
      <c r="E17" s="103" t="s">
        <v>1357</v>
      </c>
      <c r="F17" s="20" t="s">
        <v>100</v>
      </c>
      <c r="G17" s="19"/>
    </row>
    <row r="18" spans="1:7" ht="14.4" x14ac:dyDescent="0.3">
      <c r="A18" s="96" t="s">
        <v>758</v>
      </c>
      <c r="B18" s="96" t="s">
        <v>106</v>
      </c>
      <c r="C18" s="97" t="s">
        <v>326</v>
      </c>
      <c r="D18" s="96" t="s">
        <v>44</v>
      </c>
      <c r="E18" s="76" t="s">
        <v>1358</v>
      </c>
      <c r="F18" s="23" t="s">
        <v>67</v>
      </c>
      <c r="G18" s="19"/>
    </row>
    <row r="19" spans="1:7" ht="14.4" x14ac:dyDescent="0.3">
      <c r="A19" s="96"/>
      <c r="B19" s="96"/>
      <c r="C19" s="97"/>
      <c r="D19" s="96" t="s">
        <v>110</v>
      </c>
      <c r="E19" s="76" t="s">
        <v>1359</v>
      </c>
      <c r="F19" s="23" t="s">
        <v>67</v>
      </c>
      <c r="G19" s="19"/>
    </row>
    <row r="20" spans="1:7" ht="14.4" x14ac:dyDescent="0.3">
      <c r="A20" s="96"/>
      <c r="B20" s="96"/>
      <c r="C20" s="97"/>
      <c r="D20" s="96" t="s">
        <v>107</v>
      </c>
      <c r="E20" s="76" t="s">
        <v>1360</v>
      </c>
      <c r="F20" s="23" t="s">
        <v>93</v>
      </c>
      <c r="G20" s="19"/>
    </row>
    <row r="21" spans="1:7" ht="14.4" x14ac:dyDescent="0.3">
      <c r="A21" s="96" t="s">
        <v>771</v>
      </c>
      <c r="B21" s="96" t="s">
        <v>25</v>
      </c>
      <c r="C21" s="97" t="s">
        <v>924</v>
      </c>
      <c r="D21" s="96" t="s">
        <v>18</v>
      </c>
      <c r="E21" s="76" t="s">
        <v>1361</v>
      </c>
      <c r="F21" s="23" t="s">
        <v>358</v>
      </c>
      <c r="G21" s="19"/>
    </row>
    <row r="22" spans="1:7" ht="14.4" x14ac:dyDescent="0.3">
      <c r="A22" s="96"/>
      <c r="B22" s="96"/>
      <c r="C22" s="97"/>
      <c r="D22" s="96" t="s">
        <v>322</v>
      </c>
      <c r="E22" s="76" t="s">
        <v>1362</v>
      </c>
      <c r="F22" s="23" t="s">
        <v>1363</v>
      </c>
      <c r="G22" s="19"/>
    </row>
    <row r="23" spans="1:7" ht="14.4" x14ac:dyDescent="0.3">
      <c r="A23" s="96"/>
      <c r="B23" s="96"/>
      <c r="C23" s="97"/>
      <c r="D23" s="102" t="s">
        <v>776</v>
      </c>
      <c r="E23" s="103" t="s">
        <v>1364</v>
      </c>
      <c r="F23" s="104" t="s">
        <v>13</v>
      </c>
      <c r="G23" s="19"/>
    </row>
    <row r="24" spans="1:7" ht="14.4" x14ac:dyDescent="0.3">
      <c r="A24" s="96"/>
      <c r="B24" s="96"/>
      <c r="C24" s="97"/>
      <c r="D24" s="96" t="s">
        <v>12</v>
      </c>
      <c r="E24" s="76" t="s">
        <v>1365</v>
      </c>
      <c r="F24" s="23" t="s">
        <v>1348</v>
      </c>
      <c r="G24" s="19"/>
    </row>
    <row r="25" spans="1:7" ht="14.4" x14ac:dyDescent="0.3">
      <c r="A25" s="96"/>
      <c r="B25" s="96"/>
      <c r="C25" s="97"/>
      <c r="D25" s="102" t="s">
        <v>785</v>
      </c>
      <c r="E25" s="103" t="s">
        <v>1366</v>
      </c>
      <c r="F25" s="20" t="s">
        <v>181</v>
      </c>
      <c r="G25" s="19"/>
    </row>
    <row r="26" spans="1:7" ht="14.4" x14ac:dyDescent="0.3">
      <c r="A26" s="96"/>
      <c r="B26" s="96"/>
      <c r="C26" s="97"/>
      <c r="D26" s="96" t="s">
        <v>10</v>
      </c>
      <c r="E26" s="76" t="s">
        <v>1367</v>
      </c>
      <c r="F26" s="23" t="s">
        <v>1363</v>
      </c>
      <c r="G26" s="19"/>
    </row>
    <row r="27" spans="1:7" ht="14.4" x14ac:dyDescent="0.3">
      <c r="A27" s="96"/>
      <c r="B27" s="96"/>
      <c r="C27" s="97"/>
      <c r="D27" s="102" t="s">
        <v>915</v>
      </c>
      <c r="E27" s="103" t="s">
        <v>1368</v>
      </c>
      <c r="F27" s="20" t="s">
        <v>100</v>
      </c>
      <c r="G27" s="19"/>
    </row>
    <row r="28" spans="1:7" ht="14.4" x14ac:dyDescent="0.3">
      <c r="A28" s="96" t="s">
        <v>770</v>
      </c>
      <c r="B28" s="96" t="s">
        <v>463</v>
      </c>
      <c r="C28" s="97" t="s">
        <v>479</v>
      </c>
      <c r="D28" s="96" t="s">
        <v>18</v>
      </c>
      <c r="E28" s="76" t="s">
        <v>590</v>
      </c>
      <c r="F28" s="23" t="s">
        <v>70</v>
      </c>
      <c r="G28" s="19"/>
    </row>
    <row r="29" spans="1:7" ht="14.4" x14ac:dyDescent="0.3">
      <c r="A29" s="96"/>
      <c r="B29" s="96"/>
      <c r="C29" s="97"/>
      <c r="D29" s="96" t="s">
        <v>322</v>
      </c>
      <c r="E29" s="76" t="s">
        <v>1369</v>
      </c>
      <c r="F29" s="23" t="s">
        <v>153</v>
      </c>
      <c r="G29" s="19"/>
    </row>
    <row r="30" spans="1:7" ht="14.4" x14ac:dyDescent="0.3">
      <c r="A30" s="96"/>
      <c r="B30" s="96"/>
      <c r="C30" s="97"/>
      <c r="D30" s="96" t="s">
        <v>123</v>
      </c>
      <c r="E30" s="76" t="s">
        <v>1370</v>
      </c>
      <c r="F30" s="23" t="s">
        <v>809</v>
      </c>
      <c r="G30" s="19"/>
    </row>
    <row r="31" spans="1:7" ht="14.4" x14ac:dyDescent="0.3">
      <c r="A31" s="96"/>
      <c r="B31" s="96"/>
      <c r="C31" s="97"/>
      <c r="D31" s="102" t="s">
        <v>813</v>
      </c>
      <c r="E31" s="103" t="s">
        <v>1371</v>
      </c>
      <c r="F31" s="104" t="s">
        <v>13</v>
      </c>
      <c r="G31" s="19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76"/>
  <sheetViews>
    <sheetView topLeftCell="A16" zoomScaleNormal="100" workbookViewId="0">
      <selection activeCell="D27" sqref="D27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3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96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 t="s">
        <v>8</v>
      </c>
      <c r="B2" s="15"/>
      <c r="C2" s="16"/>
      <c r="D2" s="15"/>
      <c r="E2" s="13"/>
      <c r="F2" s="14"/>
      <c r="G2" s="13"/>
    </row>
    <row r="3" spans="1:7" ht="15.75" customHeight="1" x14ac:dyDescent="0.25">
      <c r="A3" s="34" t="s">
        <v>7</v>
      </c>
      <c r="B3" s="160" t="s">
        <v>97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9" t="s">
        <v>2</v>
      </c>
      <c r="F4" s="8" t="s">
        <v>1</v>
      </c>
      <c r="G4" s="7" t="s">
        <v>0</v>
      </c>
    </row>
    <row r="5" spans="1:7" s="5" customFormat="1" ht="14.4" x14ac:dyDescent="0.3">
      <c r="A5" s="5" t="s">
        <v>15</v>
      </c>
      <c r="B5" s="5" t="s">
        <v>16</v>
      </c>
      <c r="C5" s="6" t="s">
        <v>98</v>
      </c>
      <c r="D5" s="5" t="s">
        <v>10</v>
      </c>
      <c r="E5" s="6" t="s">
        <v>99</v>
      </c>
      <c r="F5" s="39" t="s">
        <v>100</v>
      </c>
    </row>
    <row r="6" spans="1:7" ht="14.4" x14ac:dyDescent="0.3">
      <c r="A6" s="17"/>
      <c r="B6" s="17"/>
      <c r="C6" s="18"/>
      <c r="D6" s="17" t="s">
        <v>101</v>
      </c>
      <c r="E6" s="18" t="s">
        <v>102</v>
      </c>
      <c r="F6" s="20" t="s">
        <v>100</v>
      </c>
      <c r="G6" s="19"/>
    </row>
    <row r="7" spans="1:7" ht="14.4" x14ac:dyDescent="0.3">
      <c r="A7" s="17"/>
      <c r="B7" s="17"/>
      <c r="C7" s="18"/>
      <c r="D7" s="17" t="s">
        <v>103</v>
      </c>
      <c r="E7" s="18" t="s">
        <v>172</v>
      </c>
      <c r="F7" s="23" t="s">
        <v>155</v>
      </c>
      <c r="G7" s="19"/>
    </row>
    <row r="8" spans="1:7" ht="14.4" x14ac:dyDescent="0.3">
      <c r="A8" s="35"/>
      <c r="B8" s="35"/>
      <c r="C8" s="36"/>
      <c r="D8" s="35" t="s">
        <v>104</v>
      </c>
      <c r="E8" s="36" t="s">
        <v>173</v>
      </c>
      <c r="F8" s="20" t="s">
        <v>128</v>
      </c>
      <c r="G8" s="38"/>
    </row>
    <row r="9" spans="1:7" ht="14.4" x14ac:dyDescent="0.3">
      <c r="A9" s="35" t="s">
        <v>105</v>
      </c>
      <c r="B9" s="35" t="s">
        <v>106</v>
      </c>
      <c r="C9" s="36" t="s">
        <v>9</v>
      </c>
      <c r="D9" s="35" t="s">
        <v>107</v>
      </c>
      <c r="E9" s="36" t="s">
        <v>108</v>
      </c>
      <c r="F9" s="37" t="s">
        <v>109</v>
      </c>
      <c r="G9" s="38"/>
    </row>
    <row r="10" spans="1:7" ht="14.4" x14ac:dyDescent="0.3">
      <c r="A10" s="35"/>
      <c r="B10" s="35"/>
      <c r="C10" s="36"/>
      <c r="D10" s="35" t="s">
        <v>110</v>
      </c>
      <c r="E10" s="18" t="s">
        <v>174</v>
      </c>
      <c r="F10" s="23" t="s">
        <v>13</v>
      </c>
      <c r="G10" s="38"/>
    </row>
    <row r="11" spans="1:7" ht="14.4" x14ac:dyDescent="0.3">
      <c r="A11" s="35" t="s">
        <v>111</v>
      </c>
      <c r="B11" s="35" t="s">
        <v>16</v>
      </c>
      <c r="C11" s="36" t="s">
        <v>112</v>
      </c>
      <c r="D11" s="35" t="s">
        <v>104</v>
      </c>
      <c r="E11" s="18" t="s">
        <v>175</v>
      </c>
      <c r="F11" s="23" t="s">
        <v>67</v>
      </c>
      <c r="G11" s="38"/>
    </row>
    <row r="12" spans="1:7" ht="14.4" x14ac:dyDescent="0.3">
      <c r="A12" s="35" t="s">
        <v>19</v>
      </c>
      <c r="B12" s="35" t="s">
        <v>20</v>
      </c>
      <c r="C12" s="36" t="s">
        <v>113</v>
      </c>
      <c r="D12" s="35" t="s">
        <v>114</v>
      </c>
      <c r="E12" s="36" t="s">
        <v>115</v>
      </c>
      <c r="F12" s="37" t="s">
        <v>109</v>
      </c>
      <c r="G12" s="38"/>
    </row>
    <row r="13" spans="1:7" ht="14.4" x14ac:dyDescent="0.3">
      <c r="A13" s="35"/>
      <c r="B13" s="35"/>
      <c r="C13" s="36"/>
      <c r="D13" s="35" t="s">
        <v>12</v>
      </c>
      <c r="E13" s="18" t="s">
        <v>56</v>
      </c>
      <c r="F13" s="37"/>
      <c r="G13" s="38"/>
    </row>
    <row r="14" spans="1:7" ht="14.4" x14ac:dyDescent="0.3">
      <c r="A14" s="35"/>
      <c r="B14" s="35"/>
      <c r="C14" s="36"/>
      <c r="D14" s="35" t="s">
        <v>14</v>
      </c>
      <c r="E14" s="18" t="s">
        <v>176</v>
      </c>
      <c r="F14" s="23" t="s">
        <v>109</v>
      </c>
      <c r="G14" s="38"/>
    </row>
    <row r="15" spans="1:7" ht="14.4" x14ac:dyDescent="0.3">
      <c r="A15" s="35" t="s">
        <v>116</v>
      </c>
      <c r="B15" s="35" t="s">
        <v>117</v>
      </c>
      <c r="C15" s="36" t="s">
        <v>112</v>
      </c>
      <c r="D15" s="35" t="s">
        <v>10</v>
      </c>
      <c r="E15" s="36" t="s">
        <v>118</v>
      </c>
      <c r="F15" s="37" t="s">
        <v>67</v>
      </c>
      <c r="G15" s="38"/>
    </row>
    <row r="16" spans="1:7" ht="14.4" x14ac:dyDescent="0.3">
      <c r="A16" s="35"/>
      <c r="B16" s="35"/>
      <c r="C16" s="36"/>
      <c r="D16" s="35" t="s">
        <v>119</v>
      </c>
      <c r="E16" s="36" t="s">
        <v>170</v>
      </c>
      <c r="F16" s="23" t="s">
        <v>72</v>
      </c>
      <c r="G16" s="38"/>
    </row>
    <row r="17" spans="1:7" ht="14.4" x14ac:dyDescent="0.3">
      <c r="A17" s="35" t="s">
        <v>120</v>
      </c>
      <c r="B17" s="35" t="s">
        <v>121</v>
      </c>
      <c r="C17" s="36" t="s">
        <v>122</v>
      </c>
      <c r="D17" s="35" t="s">
        <v>110</v>
      </c>
      <c r="E17" s="18" t="s">
        <v>177</v>
      </c>
      <c r="F17" s="23" t="s">
        <v>17</v>
      </c>
      <c r="G17" s="38"/>
    </row>
    <row r="18" spans="1:7" ht="14.4" x14ac:dyDescent="0.3">
      <c r="A18" s="35"/>
      <c r="B18" s="35"/>
      <c r="C18" s="36"/>
      <c r="D18" s="35" t="s">
        <v>18</v>
      </c>
      <c r="E18" s="18" t="s">
        <v>178</v>
      </c>
      <c r="F18" s="23" t="s">
        <v>23</v>
      </c>
      <c r="G18" s="38"/>
    </row>
    <row r="19" spans="1:7" ht="14.4" x14ac:dyDescent="0.3">
      <c r="A19" s="35" t="s">
        <v>21</v>
      </c>
      <c r="B19" s="35" t="s">
        <v>22</v>
      </c>
      <c r="C19" s="36" t="s">
        <v>113</v>
      </c>
      <c r="D19" s="35" t="s">
        <v>123</v>
      </c>
      <c r="E19" s="36" t="s">
        <v>124</v>
      </c>
      <c r="F19" s="37" t="s">
        <v>17</v>
      </c>
      <c r="G19" s="38"/>
    </row>
    <row r="20" spans="1:7" ht="14.4" x14ac:dyDescent="0.3">
      <c r="A20" s="35"/>
      <c r="B20" s="35"/>
      <c r="C20" s="36"/>
      <c r="D20" s="35" t="s">
        <v>119</v>
      </c>
      <c r="E20" s="36" t="s">
        <v>171</v>
      </c>
      <c r="F20" s="23" t="s">
        <v>23</v>
      </c>
      <c r="G20" s="38"/>
    </row>
    <row r="21" spans="1:7" ht="14.4" x14ac:dyDescent="0.3">
      <c r="A21" s="35" t="s">
        <v>125</v>
      </c>
      <c r="B21" s="35" t="s">
        <v>20</v>
      </c>
      <c r="C21" s="36" t="s">
        <v>113</v>
      </c>
      <c r="D21" s="35" t="s">
        <v>126</v>
      </c>
      <c r="E21" s="36" t="s">
        <v>31</v>
      </c>
      <c r="F21" s="37" t="s">
        <v>11</v>
      </c>
      <c r="G21" s="38"/>
    </row>
    <row r="22" spans="1:7" ht="14.4" x14ac:dyDescent="0.3">
      <c r="A22" s="35"/>
      <c r="B22" s="35"/>
      <c r="C22" s="36"/>
      <c r="D22" s="35" t="s">
        <v>101</v>
      </c>
      <c r="E22" s="36" t="s">
        <v>127</v>
      </c>
      <c r="F22" s="20" t="s">
        <v>128</v>
      </c>
      <c r="G22" s="38"/>
    </row>
    <row r="23" spans="1:7" ht="14.4" x14ac:dyDescent="0.3">
      <c r="A23" s="35"/>
      <c r="B23" s="35"/>
      <c r="C23" s="36"/>
      <c r="D23" s="35" t="s">
        <v>18</v>
      </c>
      <c r="E23" s="18" t="s">
        <v>179</v>
      </c>
      <c r="F23" s="23" t="s">
        <v>155</v>
      </c>
      <c r="G23" s="38"/>
    </row>
    <row r="24" spans="1:7" ht="14.4" x14ac:dyDescent="0.3">
      <c r="A24" s="35"/>
      <c r="B24" s="35"/>
      <c r="C24" s="36"/>
      <c r="D24" s="35" t="s">
        <v>12</v>
      </c>
      <c r="E24" s="18" t="s">
        <v>180</v>
      </c>
      <c r="F24" s="20" t="s">
        <v>181</v>
      </c>
      <c r="G24" s="38"/>
    </row>
    <row r="25" spans="1:7" ht="14.4" x14ac:dyDescent="0.3">
      <c r="A25" s="35" t="s">
        <v>129</v>
      </c>
      <c r="B25" s="35" t="s">
        <v>130</v>
      </c>
      <c r="C25" s="36" t="s">
        <v>131</v>
      </c>
      <c r="D25" s="35" t="s">
        <v>123</v>
      </c>
      <c r="E25" s="36" t="s">
        <v>132</v>
      </c>
      <c r="F25" s="37" t="s">
        <v>67</v>
      </c>
      <c r="G25" s="38"/>
    </row>
    <row r="26" spans="1:7" ht="14.4" x14ac:dyDescent="0.3">
      <c r="A26" s="35"/>
      <c r="B26" s="35"/>
      <c r="C26" s="36"/>
      <c r="D26" s="35" t="s">
        <v>114</v>
      </c>
      <c r="E26" s="36" t="s">
        <v>133</v>
      </c>
      <c r="F26" s="37" t="s">
        <v>134</v>
      </c>
      <c r="G26" s="38"/>
    </row>
    <row r="27" spans="1:7" ht="14.4" x14ac:dyDescent="0.3">
      <c r="A27" s="35" t="s">
        <v>135</v>
      </c>
      <c r="B27" s="35" t="s">
        <v>136</v>
      </c>
      <c r="C27" s="36" t="s">
        <v>131</v>
      </c>
      <c r="D27" s="35" t="s">
        <v>107</v>
      </c>
      <c r="E27" s="36" t="s">
        <v>137</v>
      </c>
      <c r="F27" s="37" t="s">
        <v>13</v>
      </c>
      <c r="G27" s="38"/>
    </row>
    <row r="28" spans="1:7" ht="14.4" x14ac:dyDescent="0.3">
      <c r="A28" s="35"/>
      <c r="B28" s="35"/>
      <c r="C28" s="36"/>
      <c r="D28" s="35" t="s">
        <v>126</v>
      </c>
      <c r="E28" s="36" t="s">
        <v>138</v>
      </c>
      <c r="F28" s="23" t="s">
        <v>17</v>
      </c>
      <c r="G28" s="38"/>
    </row>
    <row r="29" spans="1:7" ht="14.4" x14ac:dyDescent="0.3">
      <c r="A29" s="35"/>
      <c r="B29" s="35"/>
      <c r="C29" s="36"/>
      <c r="D29" s="35" t="s">
        <v>103</v>
      </c>
      <c r="E29" s="18" t="s">
        <v>182</v>
      </c>
      <c r="F29" s="23" t="s">
        <v>17</v>
      </c>
      <c r="G29" s="38"/>
    </row>
    <row r="30" spans="1:7" ht="14.4" x14ac:dyDescent="0.3">
      <c r="A30" s="35"/>
      <c r="B30" s="35"/>
      <c r="C30" s="36"/>
      <c r="D30" s="35" t="s">
        <v>14</v>
      </c>
      <c r="E30" s="18" t="s">
        <v>183</v>
      </c>
      <c r="F30" s="23" t="s">
        <v>13</v>
      </c>
      <c r="G30" s="38"/>
    </row>
    <row r="31" spans="1:7" ht="14.4" x14ac:dyDescent="0.3">
      <c r="A31" s="35" t="s">
        <v>139</v>
      </c>
      <c r="B31" s="35" t="s">
        <v>140</v>
      </c>
      <c r="C31" s="36" t="s">
        <v>112</v>
      </c>
      <c r="D31" s="35" t="s">
        <v>10</v>
      </c>
      <c r="E31" s="36" t="s">
        <v>141</v>
      </c>
      <c r="F31" s="37" t="s">
        <v>17</v>
      </c>
      <c r="G31" s="38"/>
    </row>
    <row r="32" spans="1:7" ht="14.4" x14ac:dyDescent="0.3">
      <c r="A32" s="35"/>
      <c r="B32" s="35"/>
      <c r="C32" s="36"/>
      <c r="D32" s="35" t="s">
        <v>126</v>
      </c>
      <c r="E32" s="36" t="s">
        <v>142</v>
      </c>
      <c r="F32" s="37" t="s">
        <v>23</v>
      </c>
      <c r="G32" s="38"/>
    </row>
    <row r="33" spans="1:7" ht="14.4" x14ac:dyDescent="0.3">
      <c r="A33" s="35"/>
      <c r="B33" s="35"/>
      <c r="C33" s="36"/>
      <c r="D33" s="35" t="s">
        <v>103</v>
      </c>
      <c r="E33" s="18" t="s">
        <v>184</v>
      </c>
      <c r="F33" s="23" t="s">
        <v>23</v>
      </c>
      <c r="G33" s="38"/>
    </row>
    <row r="34" spans="1:7" ht="14.4" x14ac:dyDescent="0.3">
      <c r="A34" s="35"/>
      <c r="B34" s="35"/>
      <c r="C34" s="36"/>
      <c r="D34" s="35" t="s">
        <v>12</v>
      </c>
      <c r="E34" s="18" t="s">
        <v>185</v>
      </c>
      <c r="F34" s="23" t="s">
        <v>23</v>
      </c>
      <c r="G34" s="38"/>
    </row>
    <row r="35" spans="1:7" ht="14.4" x14ac:dyDescent="0.3">
      <c r="A35" s="35" t="s">
        <v>143</v>
      </c>
      <c r="B35" s="35" t="s">
        <v>84</v>
      </c>
      <c r="C35" s="36" t="s">
        <v>112</v>
      </c>
      <c r="D35" s="35" t="s">
        <v>104</v>
      </c>
      <c r="E35" s="36" t="s">
        <v>144</v>
      </c>
      <c r="F35" s="37" t="s">
        <v>24</v>
      </c>
      <c r="G35" s="38"/>
    </row>
    <row r="36" spans="1:7" ht="14.4" x14ac:dyDescent="0.3">
      <c r="A36" s="35"/>
      <c r="B36" s="35"/>
      <c r="C36" s="36"/>
      <c r="D36" s="35" t="s">
        <v>18</v>
      </c>
      <c r="E36" s="18" t="s">
        <v>186</v>
      </c>
      <c r="F36" s="23" t="s">
        <v>72</v>
      </c>
      <c r="G36" s="38"/>
    </row>
    <row r="37" spans="1:7" ht="14.4" x14ac:dyDescent="0.3">
      <c r="A37" s="35"/>
      <c r="B37" s="35"/>
      <c r="C37" s="36"/>
      <c r="D37" s="35" t="s">
        <v>145</v>
      </c>
      <c r="E37" s="18" t="s">
        <v>187</v>
      </c>
      <c r="F37" s="23" t="s">
        <v>93</v>
      </c>
      <c r="G37" s="38"/>
    </row>
    <row r="38" spans="1:7" ht="14.4" x14ac:dyDescent="0.3">
      <c r="A38" s="35" t="s">
        <v>146</v>
      </c>
      <c r="B38" s="35" t="s">
        <v>147</v>
      </c>
      <c r="C38" s="36" t="s">
        <v>131</v>
      </c>
      <c r="D38" s="35" t="s">
        <v>123</v>
      </c>
      <c r="E38" s="36" t="s">
        <v>148</v>
      </c>
      <c r="F38" s="37" t="s">
        <v>93</v>
      </c>
      <c r="G38" s="38"/>
    </row>
    <row r="39" spans="1:7" ht="14.4" x14ac:dyDescent="0.3">
      <c r="A39" s="35"/>
      <c r="B39" s="35"/>
      <c r="C39" s="36"/>
      <c r="D39" s="35" t="s">
        <v>126</v>
      </c>
      <c r="E39" s="36" t="s">
        <v>149</v>
      </c>
      <c r="F39" s="37" t="s">
        <v>24</v>
      </c>
      <c r="G39" s="38"/>
    </row>
    <row r="40" spans="1:7" ht="14.4" x14ac:dyDescent="0.3">
      <c r="A40" s="35"/>
      <c r="B40" s="35"/>
      <c r="C40" s="36"/>
      <c r="D40" s="35" t="s">
        <v>119</v>
      </c>
      <c r="E40" s="36" t="s">
        <v>168</v>
      </c>
      <c r="F40" s="40" t="s">
        <v>134</v>
      </c>
      <c r="G40" s="19"/>
    </row>
    <row r="41" spans="1:7" ht="14.4" x14ac:dyDescent="0.3">
      <c r="A41" s="35"/>
      <c r="B41" s="35"/>
      <c r="C41" s="36"/>
      <c r="D41" s="35" t="s">
        <v>103</v>
      </c>
      <c r="E41" s="18" t="s">
        <v>188</v>
      </c>
      <c r="F41" s="23" t="s">
        <v>153</v>
      </c>
      <c r="G41" s="38"/>
    </row>
    <row r="42" spans="1:7" ht="14.4" x14ac:dyDescent="0.3">
      <c r="A42" s="35" t="s">
        <v>150</v>
      </c>
      <c r="B42" s="35" t="s">
        <v>151</v>
      </c>
      <c r="C42" s="36" t="s">
        <v>131</v>
      </c>
      <c r="D42" s="35" t="s">
        <v>123</v>
      </c>
      <c r="E42" s="36" t="s">
        <v>152</v>
      </c>
      <c r="F42" s="37" t="s">
        <v>153</v>
      </c>
      <c r="G42" s="38"/>
    </row>
    <row r="43" spans="1:7" ht="14.4" x14ac:dyDescent="0.3">
      <c r="A43" s="35"/>
      <c r="B43" s="35"/>
      <c r="C43" s="36"/>
      <c r="D43" s="35" t="s">
        <v>114</v>
      </c>
      <c r="E43" s="36" t="s">
        <v>154</v>
      </c>
      <c r="F43" s="37" t="s">
        <v>155</v>
      </c>
      <c r="G43" s="38"/>
    </row>
    <row r="44" spans="1:7" ht="14.4" x14ac:dyDescent="0.3">
      <c r="A44" s="35"/>
      <c r="B44" s="35"/>
      <c r="C44" s="36"/>
      <c r="D44" s="35" t="s">
        <v>119</v>
      </c>
      <c r="E44" s="36" t="s">
        <v>169</v>
      </c>
      <c r="F44" s="23" t="s">
        <v>153</v>
      </c>
      <c r="G44" s="38"/>
    </row>
    <row r="45" spans="1:7" ht="14.4" x14ac:dyDescent="0.3">
      <c r="A45" s="35"/>
      <c r="B45" s="35"/>
      <c r="C45" s="36"/>
      <c r="D45" s="35" t="s">
        <v>145</v>
      </c>
      <c r="E45" s="18" t="s">
        <v>189</v>
      </c>
      <c r="F45" s="23" t="s">
        <v>13</v>
      </c>
      <c r="G45" s="38"/>
    </row>
    <row r="46" spans="1:7" ht="14.4" x14ac:dyDescent="0.3">
      <c r="A46" s="35" t="s">
        <v>26</v>
      </c>
      <c r="B46" s="35" t="s">
        <v>25</v>
      </c>
      <c r="C46" s="36" t="s">
        <v>98</v>
      </c>
      <c r="D46" s="35" t="s">
        <v>10</v>
      </c>
      <c r="E46" s="36" t="s">
        <v>156</v>
      </c>
      <c r="F46" s="20" t="s">
        <v>128</v>
      </c>
      <c r="G46" s="38"/>
    </row>
    <row r="47" spans="1:7" ht="14.4" x14ac:dyDescent="0.3">
      <c r="A47" s="35"/>
      <c r="B47" s="35"/>
      <c r="C47" s="36"/>
      <c r="D47" s="35" t="s">
        <v>18</v>
      </c>
      <c r="E47" s="18" t="s">
        <v>190</v>
      </c>
      <c r="F47" s="23" t="s">
        <v>155</v>
      </c>
      <c r="G47" s="38"/>
    </row>
    <row r="48" spans="1:7" ht="14.4" x14ac:dyDescent="0.3">
      <c r="A48" s="35"/>
      <c r="B48" s="35"/>
      <c r="C48" s="36"/>
      <c r="D48" s="35" t="s">
        <v>12</v>
      </c>
      <c r="E48" s="18" t="s">
        <v>191</v>
      </c>
      <c r="F48" s="20" t="s">
        <v>128</v>
      </c>
      <c r="G48" s="38"/>
    </row>
    <row r="49" spans="1:7" ht="14.4" x14ac:dyDescent="0.3">
      <c r="A49" s="35" t="s">
        <v>26</v>
      </c>
      <c r="B49" s="35" t="s">
        <v>157</v>
      </c>
      <c r="C49" s="36" t="s">
        <v>131</v>
      </c>
      <c r="D49" s="35" t="s">
        <v>107</v>
      </c>
      <c r="E49" s="36" t="s">
        <v>158</v>
      </c>
      <c r="F49" s="37" t="s">
        <v>93</v>
      </c>
      <c r="G49" s="38"/>
    </row>
    <row r="50" spans="1:7" ht="14.4" x14ac:dyDescent="0.3">
      <c r="A50" s="35"/>
      <c r="B50" s="35"/>
      <c r="C50" s="36"/>
      <c r="D50" s="35" t="s">
        <v>114</v>
      </c>
      <c r="E50" s="36" t="s">
        <v>159</v>
      </c>
      <c r="F50" s="37" t="s">
        <v>153</v>
      </c>
      <c r="G50" s="38"/>
    </row>
    <row r="51" spans="1:7" ht="14.4" x14ac:dyDescent="0.3">
      <c r="A51" s="35"/>
      <c r="B51" s="35"/>
      <c r="C51" s="36"/>
      <c r="D51" s="35" t="s">
        <v>110</v>
      </c>
      <c r="E51" s="18" t="s">
        <v>192</v>
      </c>
      <c r="F51" s="23" t="s">
        <v>93</v>
      </c>
      <c r="G51" s="38"/>
    </row>
    <row r="52" spans="1:7" ht="14.4" x14ac:dyDescent="0.3">
      <c r="A52" s="35"/>
      <c r="B52" s="35"/>
      <c r="C52" s="36"/>
      <c r="D52" s="35" t="s">
        <v>14</v>
      </c>
      <c r="E52" s="18" t="s">
        <v>193</v>
      </c>
      <c r="F52" s="23" t="s">
        <v>24</v>
      </c>
      <c r="G52" s="38"/>
    </row>
    <row r="53" spans="1:7" ht="14.4" x14ac:dyDescent="0.3">
      <c r="A53" s="21"/>
      <c r="B53" s="21"/>
      <c r="C53" s="22"/>
      <c r="D53" s="21"/>
      <c r="E53" s="22"/>
      <c r="F53" s="23"/>
      <c r="G53" s="24"/>
    </row>
    <row r="54" spans="1:7" ht="14.4" x14ac:dyDescent="0.3">
      <c r="A54" s="21" t="s">
        <v>27</v>
      </c>
      <c r="B54" s="21"/>
      <c r="C54" s="22"/>
      <c r="D54" s="21"/>
      <c r="E54" s="18" t="s">
        <v>164</v>
      </c>
      <c r="F54" s="23" t="s">
        <v>11</v>
      </c>
      <c r="G54" s="24"/>
    </row>
    <row r="55" spans="1:7" ht="14.4" x14ac:dyDescent="0.3">
      <c r="A55" s="21" t="s">
        <v>15</v>
      </c>
      <c r="B55" s="21" t="s">
        <v>16</v>
      </c>
      <c r="C55" s="18" t="s">
        <v>165</v>
      </c>
      <c r="D55" s="25"/>
      <c r="E55" s="22"/>
      <c r="F55" s="23"/>
      <c r="G55" s="24"/>
    </row>
    <row r="56" spans="1:7" ht="14.4" x14ac:dyDescent="0.3">
      <c r="A56" s="21" t="s">
        <v>19</v>
      </c>
      <c r="B56" s="21" t="s">
        <v>20</v>
      </c>
      <c r="C56" s="18" t="s">
        <v>166</v>
      </c>
      <c r="D56" s="21"/>
      <c r="E56" s="22"/>
      <c r="F56" s="23"/>
      <c r="G56" s="24"/>
    </row>
    <row r="57" spans="1:7" ht="14.4" x14ac:dyDescent="0.3">
      <c r="A57" s="17" t="s">
        <v>125</v>
      </c>
      <c r="B57" s="17" t="s">
        <v>20</v>
      </c>
      <c r="C57" s="18" t="s">
        <v>167</v>
      </c>
      <c r="D57" s="21"/>
      <c r="E57" s="22"/>
      <c r="F57" s="23"/>
      <c r="G57" s="24"/>
    </row>
    <row r="58" spans="1:7" ht="14.4" x14ac:dyDescent="0.3">
      <c r="A58" s="21" t="s">
        <v>21</v>
      </c>
      <c r="B58" s="21" t="s">
        <v>22</v>
      </c>
      <c r="C58" s="18" t="s">
        <v>164</v>
      </c>
      <c r="D58" s="21"/>
      <c r="E58" s="22"/>
      <c r="F58" s="23"/>
      <c r="G58" s="24"/>
    </row>
    <row r="59" spans="1:7" ht="14.4" x14ac:dyDescent="0.3">
      <c r="A59" s="21"/>
      <c r="B59" s="21"/>
      <c r="C59" s="22"/>
      <c r="D59" s="21"/>
      <c r="E59" s="22"/>
      <c r="F59" s="23"/>
      <c r="G59" s="24"/>
    </row>
    <row r="60" spans="1:7" ht="14.4" x14ac:dyDescent="0.3">
      <c r="A60" s="21" t="s">
        <v>28</v>
      </c>
      <c r="B60" s="21"/>
      <c r="C60" s="22"/>
      <c r="D60" s="21"/>
      <c r="E60" s="18" t="s">
        <v>194</v>
      </c>
      <c r="F60" s="23" t="s">
        <v>11</v>
      </c>
      <c r="G60" s="24"/>
    </row>
    <row r="61" spans="1:7" ht="14.4" x14ac:dyDescent="0.3">
      <c r="A61" s="17" t="s">
        <v>125</v>
      </c>
      <c r="B61" s="21" t="s">
        <v>20</v>
      </c>
      <c r="C61" s="18" t="s">
        <v>195</v>
      </c>
      <c r="D61" s="21"/>
      <c r="E61" s="22"/>
      <c r="F61" s="23"/>
      <c r="G61" s="24"/>
    </row>
    <row r="62" spans="1:7" ht="14.4" x14ac:dyDescent="0.3">
      <c r="A62" s="17" t="s">
        <v>19</v>
      </c>
      <c r="B62" s="17" t="s">
        <v>20</v>
      </c>
      <c r="C62" s="18" t="s">
        <v>196</v>
      </c>
      <c r="D62" s="21"/>
      <c r="E62" s="22"/>
      <c r="F62" s="23"/>
      <c r="G62" s="24"/>
    </row>
    <row r="63" spans="1:7" ht="14.4" x14ac:dyDescent="0.3">
      <c r="A63" s="21" t="s">
        <v>21</v>
      </c>
      <c r="B63" s="21" t="s">
        <v>22</v>
      </c>
      <c r="C63" s="18" t="s">
        <v>197</v>
      </c>
      <c r="D63" s="21"/>
      <c r="E63" s="22"/>
      <c r="F63" s="23"/>
      <c r="G63" s="24"/>
    </row>
    <row r="64" spans="1:7" ht="14.4" x14ac:dyDescent="0.3">
      <c r="A64" s="21" t="s">
        <v>15</v>
      </c>
      <c r="B64" s="21" t="s">
        <v>16</v>
      </c>
      <c r="C64" s="18" t="s">
        <v>194</v>
      </c>
      <c r="D64" s="21"/>
      <c r="E64" s="22"/>
      <c r="F64" s="23"/>
      <c r="G64" s="24"/>
    </row>
    <row r="65" spans="1:7" ht="14.4" x14ac:dyDescent="0.3">
      <c r="A65" s="21"/>
      <c r="B65" s="21"/>
      <c r="C65" s="22"/>
      <c r="D65" s="21"/>
      <c r="E65" s="22"/>
      <c r="F65" s="23"/>
      <c r="G65" s="24"/>
    </row>
    <row r="66" spans="1:7" ht="14.4" x14ac:dyDescent="0.3">
      <c r="A66" s="21" t="s">
        <v>29</v>
      </c>
      <c r="B66" s="21"/>
      <c r="C66" s="22"/>
      <c r="D66" s="21"/>
      <c r="E66" s="18" t="s">
        <v>160</v>
      </c>
      <c r="F66" s="23" t="s">
        <v>155</v>
      </c>
      <c r="G66" s="24"/>
    </row>
    <row r="67" spans="1:7" ht="14.4" x14ac:dyDescent="0.3">
      <c r="A67" s="17" t="s">
        <v>139</v>
      </c>
      <c r="B67" s="17" t="s">
        <v>140</v>
      </c>
      <c r="C67" s="18" t="s">
        <v>161</v>
      </c>
      <c r="D67" s="21"/>
      <c r="E67" s="22"/>
      <c r="F67" s="23"/>
      <c r="G67" s="24"/>
    </row>
    <row r="68" spans="1:7" ht="14.4" x14ac:dyDescent="0.3">
      <c r="A68" s="17" t="s">
        <v>26</v>
      </c>
      <c r="B68" s="17" t="s">
        <v>157</v>
      </c>
      <c r="C68" s="18" t="s">
        <v>162</v>
      </c>
      <c r="D68" s="21"/>
      <c r="E68" s="22"/>
      <c r="F68" s="23"/>
      <c r="G68" s="24"/>
    </row>
    <row r="69" spans="1:7" ht="14.4" x14ac:dyDescent="0.3">
      <c r="A69" s="17" t="s">
        <v>26</v>
      </c>
      <c r="B69" s="21" t="s">
        <v>25</v>
      </c>
      <c r="C69" s="18" t="s">
        <v>163</v>
      </c>
      <c r="D69" s="21"/>
      <c r="E69" s="22"/>
      <c r="F69" s="23"/>
      <c r="G69" s="24"/>
    </row>
    <row r="70" spans="1:7" ht="14.4" x14ac:dyDescent="0.3">
      <c r="A70" s="17" t="s">
        <v>150</v>
      </c>
      <c r="B70" s="17" t="s">
        <v>151</v>
      </c>
      <c r="C70" s="18" t="s">
        <v>160</v>
      </c>
      <c r="D70" s="21"/>
      <c r="E70" s="22"/>
      <c r="F70" s="23"/>
      <c r="G70" s="24"/>
    </row>
    <row r="71" spans="1:7" ht="14.4" x14ac:dyDescent="0.3">
      <c r="A71" s="21"/>
      <c r="B71" s="21"/>
      <c r="C71" s="22"/>
      <c r="D71" s="21"/>
      <c r="E71" s="22"/>
      <c r="F71" s="23"/>
      <c r="G71" s="24"/>
    </row>
    <row r="72" spans="1:7" ht="14.4" x14ac:dyDescent="0.3">
      <c r="A72" s="21" t="s">
        <v>30</v>
      </c>
      <c r="B72" s="21"/>
      <c r="C72" s="22"/>
      <c r="D72" s="21"/>
      <c r="E72" s="18" t="s">
        <v>198</v>
      </c>
      <c r="F72" s="23" t="s">
        <v>155</v>
      </c>
      <c r="G72" s="24"/>
    </row>
    <row r="73" spans="1:7" ht="14.4" x14ac:dyDescent="0.3">
      <c r="A73" s="17" t="s">
        <v>26</v>
      </c>
      <c r="B73" s="17" t="s">
        <v>25</v>
      </c>
      <c r="C73" s="18" t="s">
        <v>199</v>
      </c>
      <c r="D73" s="21"/>
      <c r="E73" s="22"/>
      <c r="F73" s="23"/>
      <c r="G73" s="24"/>
    </row>
    <row r="74" spans="1:7" ht="14.4" x14ac:dyDescent="0.3">
      <c r="A74" s="17" t="s">
        <v>146</v>
      </c>
      <c r="B74" s="17" t="s">
        <v>147</v>
      </c>
      <c r="C74" s="18" t="s">
        <v>200</v>
      </c>
      <c r="D74" s="21"/>
      <c r="E74" s="22"/>
      <c r="F74" s="23"/>
      <c r="G74" s="24"/>
    </row>
    <row r="75" spans="1:7" ht="14.4" x14ac:dyDescent="0.3">
      <c r="A75" s="17" t="s">
        <v>150</v>
      </c>
      <c r="B75" s="17" t="s">
        <v>151</v>
      </c>
      <c r="C75" s="18" t="s">
        <v>201</v>
      </c>
      <c r="D75" s="21"/>
      <c r="E75" s="22"/>
      <c r="F75" s="23"/>
      <c r="G75" s="24"/>
    </row>
    <row r="76" spans="1:7" ht="14.4" x14ac:dyDescent="0.3">
      <c r="A76" s="17" t="s">
        <v>139</v>
      </c>
      <c r="B76" s="17" t="s">
        <v>140</v>
      </c>
      <c r="C76" s="18" t="s">
        <v>198</v>
      </c>
      <c r="D76" s="21"/>
      <c r="E76" s="22"/>
      <c r="F76" s="23"/>
      <c r="G76" s="24"/>
    </row>
  </sheetData>
  <dataConsolidate/>
  <mergeCells count="2">
    <mergeCell ref="A1:G1"/>
    <mergeCell ref="B3:F3"/>
  </mergeCells>
  <pageMargins left="0.79" right="0.79" top="0.28000000000000003" bottom="0.72" header="0.49" footer="0.7"/>
  <pageSetup paperSize="9" orientation="portrait" r:id="rId1"/>
  <headerFooter alignWithMargins="0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40"/>
  <sheetViews>
    <sheetView zoomScaleNormal="100" workbookViewId="0">
      <selection activeCell="A38" sqref="A38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" customWidth="1"/>
    <col min="5" max="5" width="9.6640625" style="66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1372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461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8" t="s">
        <v>1</v>
      </c>
      <c r="G4" s="7" t="s">
        <v>0</v>
      </c>
    </row>
    <row r="5" spans="1:7" ht="14.4" x14ac:dyDescent="0.3">
      <c r="A5" s="17" t="s">
        <v>869</v>
      </c>
      <c r="B5" s="17" t="s">
        <v>16</v>
      </c>
      <c r="C5" s="98">
        <v>1996</v>
      </c>
      <c r="D5" s="17" t="s">
        <v>18</v>
      </c>
      <c r="E5" s="83" t="s">
        <v>1374</v>
      </c>
      <c r="F5" s="98" t="s">
        <v>1377</v>
      </c>
      <c r="G5" s="19"/>
    </row>
    <row r="6" spans="1:7" ht="18" customHeight="1" x14ac:dyDescent="0.3">
      <c r="A6" s="96"/>
      <c r="B6" s="96"/>
      <c r="C6" s="97"/>
      <c r="D6" s="102" t="s">
        <v>1373</v>
      </c>
      <c r="E6" s="105" t="s">
        <v>1375</v>
      </c>
      <c r="F6" s="106" t="s">
        <v>403</v>
      </c>
      <c r="G6" s="19"/>
    </row>
    <row r="7" spans="1:7" ht="14.4" x14ac:dyDescent="0.3">
      <c r="A7" s="96"/>
      <c r="B7" s="96"/>
      <c r="C7" s="97"/>
      <c r="D7" s="96" t="s">
        <v>12</v>
      </c>
      <c r="E7" s="76" t="s">
        <v>1376</v>
      </c>
      <c r="F7" s="23" t="s">
        <v>1378</v>
      </c>
      <c r="G7" s="19"/>
    </row>
    <row r="8" spans="1:7" ht="14.4" x14ac:dyDescent="0.3">
      <c r="A8" s="96"/>
      <c r="B8" s="96"/>
      <c r="C8" s="97"/>
      <c r="D8" s="102" t="s">
        <v>1379</v>
      </c>
      <c r="E8" s="102" t="s">
        <v>1388</v>
      </c>
      <c r="F8" s="109" t="s">
        <v>17</v>
      </c>
      <c r="G8" s="19"/>
    </row>
    <row r="9" spans="1:7" ht="14.4" x14ac:dyDescent="0.3">
      <c r="A9" s="96"/>
      <c r="B9" s="96"/>
      <c r="C9" s="97"/>
      <c r="D9" s="96" t="s">
        <v>14</v>
      </c>
      <c r="E9" s="76" t="s">
        <v>1380</v>
      </c>
      <c r="F9" s="23" t="s">
        <v>1391</v>
      </c>
      <c r="G9" s="19"/>
    </row>
    <row r="10" spans="1:7" ht="14.4" x14ac:dyDescent="0.3">
      <c r="A10" s="96"/>
      <c r="B10" s="96"/>
      <c r="C10" s="97"/>
      <c r="D10" s="102" t="s">
        <v>1381</v>
      </c>
      <c r="E10" s="103" t="s">
        <v>1389</v>
      </c>
      <c r="F10" s="104" t="s">
        <v>153</v>
      </c>
      <c r="G10" s="19"/>
    </row>
    <row r="11" spans="1:7" ht="14.4" x14ac:dyDescent="0.3">
      <c r="A11" s="99"/>
      <c r="B11" s="99"/>
      <c r="C11" s="100"/>
      <c r="D11" s="96" t="s">
        <v>42</v>
      </c>
      <c r="E11" s="76" t="s">
        <v>1393</v>
      </c>
      <c r="F11" s="23" t="s">
        <v>1394</v>
      </c>
      <c r="G11" s="101"/>
    </row>
    <row r="12" spans="1:7" ht="14.4" x14ac:dyDescent="0.3">
      <c r="A12" s="99"/>
      <c r="B12" s="99"/>
      <c r="C12" s="100"/>
      <c r="D12" s="102" t="s">
        <v>1395</v>
      </c>
      <c r="E12" s="103" t="s">
        <v>1396</v>
      </c>
      <c r="F12" s="104" t="s">
        <v>403</v>
      </c>
      <c r="G12" s="101"/>
    </row>
    <row r="13" spans="1:7" ht="14.4" x14ac:dyDescent="0.3">
      <c r="A13" s="96"/>
      <c r="B13" s="96"/>
      <c r="C13" s="97"/>
      <c r="D13" s="96" t="s">
        <v>119</v>
      </c>
      <c r="E13" s="76" t="s">
        <v>1397</v>
      </c>
      <c r="F13" s="23" t="s">
        <v>1377</v>
      </c>
      <c r="G13" s="19"/>
    </row>
    <row r="14" spans="1:7" ht="15.75" customHeight="1" x14ac:dyDescent="0.3">
      <c r="A14" s="99"/>
      <c r="B14" s="99"/>
      <c r="C14" s="100"/>
      <c r="D14" s="102" t="s">
        <v>1398</v>
      </c>
      <c r="E14" s="103" t="s">
        <v>1405</v>
      </c>
      <c r="F14" s="104" t="s">
        <v>134</v>
      </c>
      <c r="G14" s="101"/>
    </row>
    <row r="15" spans="1:7" ht="14.4" x14ac:dyDescent="0.3">
      <c r="A15" s="96"/>
      <c r="B15" s="96"/>
      <c r="C15" s="97"/>
      <c r="D15" s="96" t="s">
        <v>322</v>
      </c>
      <c r="E15" s="96" t="s">
        <v>1411</v>
      </c>
      <c r="F15" s="111" t="s">
        <v>1412</v>
      </c>
      <c r="G15" s="19"/>
    </row>
    <row r="16" spans="1:7" ht="14.4" x14ac:dyDescent="0.3">
      <c r="A16" s="99"/>
      <c r="B16" s="99"/>
      <c r="C16" s="100"/>
      <c r="D16" s="102" t="s">
        <v>1409</v>
      </c>
      <c r="E16" s="110" t="s">
        <v>1413</v>
      </c>
      <c r="F16" s="109" t="s">
        <v>72</v>
      </c>
      <c r="G16" s="101"/>
    </row>
    <row r="17" spans="1:7" ht="14.4" x14ac:dyDescent="0.3">
      <c r="A17" s="96"/>
      <c r="B17" s="96"/>
      <c r="C17" s="97"/>
      <c r="D17" s="96" t="s">
        <v>126</v>
      </c>
      <c r="E17" s="76" t="s">
        <v>1421</v>
      </c>
      <c r="F17" s="23" t="s">
        <v>1422</v>
      </c>
      <c r="G17" s="19"/>
    </row>
    <row r="18" spans="1:7" ht="14.4" x14ac:dyDescent="0.3">
      <c r="A18" s="99"/>
      <c r="B18" s="99"/>
      <c r="C18" s="100"/>
      <c r="D18" s="102" t="s">
        <v>1423</v>
      </c>
      <c r="E18" s="103" t="s">
        <v>1424</v>
      </c>
      <c r="F18" s="104" t="s">
        <v>153</v>
      </c>
      <c r="G18" s="101"/>
    </row>
    <row r="19" spans="1:7" ht="14.4" x14ac:dyDescent="0.3">
      <c r="A19" s="96" t="s">
        <v>1253</v>
      </c>
      <c r="B19" s="96" t="s">
        <v>20</v>
      </c>
      <c r="C19" s="97" t="s">
        <v>489</v>
      </c>
      <c r="D19" s="96" t="s">
        <v>18</v>
      </c>
      <c r="E19" s="76" t="s">
        <v>1382</v>
      </c>
      <c r="F19" s="23" t="s">
        <v>86</v>
      </c>
      <c r="G19" s="19"/>
    </row>
    <row r="20" spans="1:7" ht="14.4" x14ac:dyDescent="0.3">
      <c r="A20" s="96"/>
      <c r="B20" s="96"/>
      <c r="C20" s="97"/>
      <c r="D20" s="96" t="s">
        <v>12</v>
      </c>
      <c r="E20" s="76" t="s">
        <v>1376</v>
      </c>
      <c r="F20" s="23" t="s">
        <v>1378</v>
      </c>
      <c r="G20" s="19"/>
    </row>
    <row r="21" spans="1:7" ht="14.4" x14ac:dyDescent="0.3">
      <c r="A21" s="99"/>
      <c r="B21" s="99"/>
      <c r="C21" s="100"/>
      <c r="D21" s="102" t="s">
        <v>1379</v>
      </c>
      <c r="E21" s="102" t="s">
        <v>1390</v>
      </c>
      <c r="F21" s="109" t="s">
        <v>13</v>
      </c>
      <c r="G21" s="101"/>
    </row>
    <row r="22" spans="1:7" ht="14.4" x14ac:dyDescent="0.3">
      <c r="A22" s="99"/>
      <c r="B22" s="99"/>
      <c r="C22" s="100"/>
      <c r="D22" s="99" t="s">
        <v>42</v>
      </c>
      <c r="E22" s="107" t="s">
        <v>1399</v>
      </c>
      <c r="F22" s="108" t="s">
        <v>1377</v>
      </c>
      <c r="G22" s="101"/>
    </row>
    <row r="23" spans="1:7" ht="14.4" x14ac:dyDescent="0.3">
      <c r="A23" s="99"/>
      <c r="B23" s="99"/>
      <c r="C23" s="100"/>
      <c r="D23" s="102" t="s">
        <v>1398</v>
      </c>
      <c r="E23" s="102" t="s">
        <v>1400</v>
      </c>
      <c r="F23" s="109" t="s">
        <v>134</v>
      </c>
      <c r="G23" s="101"/>
    </row>
    <row r="24" spans="1:7" ht="14.4" x14ac:dyDescent="0.3">
      <c r="A24" s="99"/>
      <c r="B24" s="99"/>
      <c r="C24" s="100"/>
      <c r="D24" s="99" t="s">
        <v>322</v>
      </c>
      <c r="E24" s="107" t="s">
        <v>1414</v>
      </c>
      <c r="F24" s="108" t="s">
        <v>1415</v>
      </c>
      <c r="G24" s="101"/>
    </row>
    <row r="25" spans="1:7" ht="14.4" x14ac:dyDescent="0.3">
      <c r="A25" s="99"/>
      <c r="B25" s="99"/>
      <c r="C25" s="100"/>
      <c r="D25" s="102" t="s">
        <v>1409</v>
      </c>
      <c r="E25" s="110" t="s">
        <v>1416</v>
      </c>
      <c r="F25" s="109" t="s">
        <v>1417</v>
      </c>
      <c r="G25" s="101"/>
    </row>
    <row r="26" spans="1:7" ht="14.4" x14ac:dyDescent="0.3">
      <c r="A26" s="99"/>
      <c r="B26" s="99"/>
      <c r="C26" s="100"/>
      <c r="D26" s="102" t="s">
        <v>776</v>
      </c>
      <c r="E26" s="110" t="s">
        <v>1418</v>
      </c>
      <c r="F26" s="109" t="s">
        <v>13</v>
      </c>
      <c r="G26" s="101"/>
    </row>
    <row r="27" spans="1:7" ht="14.4" x14ac:dyDescent="0.3">
      <c r="A27" s="99" t="s">
        <v>773</v>
      </c>
      <c r="B27" s="99" t="s">
        <v>25</v>
      </c>
      <c r="C27" s="100" t="s">
        <v>489</v>
      </c>
      <c r="D27" s="99" t="s">
        <v>18</v>
      </c>
      <c r="E27" s="107" t="s">
        <v>1383</v>
      </c>
      <c r="F27" s="108" t="s">
        <v>1384</v>
      </c>
      <c r="G27" s="101"/>
    </row>
    <row r="28" spans="1:7" ht="14.4" x14ac:dyDescent="0.3">
      <c r="A28" s="99"/>
      <c r="B28" s="99"/>
      <c r="C28" s="100"/>
      <c r="D28" s="102" t="s">
        <v>1373</v>
      </c>
      <c r="E28" s="102" t="s">
        <v>1385</v>
      </c>
      <c r="F28" s="109" t="s">
        <v>153</v>
      </c>
      <c r="G28" s="101"/>
    </row>
    <row r="29" spans="1:7" ht="14.4" x14ac:dyDescent="0.3">
      <c r="A29" s="99"/>
      <c r="B29" s="99"/>
      <c r="C29" s="100"/>
      <c r="D29" s="99" t="s">
        <v>119</v>
      </c>
      <c r="E29" s="107" t="s">
        <v>1401</v>
      </c>
      <c r="F29" s="108" t="s">
        <v>51</v>
      </c>
      <c r="G29" s="101"/>
    </row>
    <row r="30" spans="1:7" ht="14.4" x14ac:dyDescent="0.3">
      <c r="A30" s="99"/>
      <c r="B30" s="99"/>
      <c r="C30" s="100"/>
      <c r="D30" s="99" t="s">
        <v>123</v>
      </c>
      <c r="E30" s="107" t="s">
        <v>1419</v>
      </c>
      <c r="F30" s="108" t="s">
        <v>86</v>
      </c>
      <c r="G30" s="101"/>
    </row>
    <row r="31" spans="1:7" ht="14.4" x14ac:dyDescent="0.3">
      <c r="A31" s="96" t="s">
        <v>771</v>
      </c>
      <c r="B31" s="96" t="s">
        <v>25</v>
      </c>
      <c r="C31" s="97" t="s">
        <v>924</v>
      </c>
      <c r="D31" s="96" t="s">
        <v>12</v>
      </c>
      <c r="E31" s="76" t="s">
        <v>1386</v>
      </c>
      <c r="F31" s="23" t="s">
        <v>1387</v>
      </c>
      <c r="G31" s="19"/>
    </row>
    <row r="32" spans="1:7" ht="14.4" x14ac:dyDescent="0.3">
      <c r="A32" s="96"/>
      <c r="B32" s="96"/>
      <c r="C32" s="97"/>
      <c r="D32" s="102" t="s">
        <v>1379</v>
      </c>
      <c r="E32" s="110">
        <v>7.6458333333333326E-4</v>
      </c>
      <c r="F32" s="109" t="s">
        <v>155</v>
      </c>
      <c r="G32" s="19"/>
    </row>
    <row r="33" spans="1:7" ht="14.4" x14ac:dyDescent="0.3">
      <c r="A33" s="96"/>
      <c r="B33" s="96"/>
      <c r="C33" s="97"/>
      <c r="D33" s="96" t="s">
        <v>10</v>
      </c>
      <c r="E33" s="76" t="s">
        <v>1402</v>
      </c>
      <c r="F33" s="23" t="s">
        <v>1403</v>
      </c>
      <c r="G33" s="19"/>
    </row>
    <row r="34" spans="1:7" ht="14.4" x14ac:dyDescent="0.3">
      <c r="A34" s="99"/>
      <c r="B34" s="99"/>
      <c r="C34" s="100"/>
      <c r="D34" s="102" t="s">
        <v>1404</v>
      </c>
      <c r="E34" s="110" t="s">
        <v>1406</v>
      </c>
      <c r="F34" s="109" t="s">
        <v>155</v>
      </c>
      <c r="G34" s="101"/>
    </row>
    <row r="35" spans="1:7" ht="14.4" x14ac:dyDescent="0.3">
      <c r="A35" s="96"/>
      <c r="B35" s="96"/>
      <c r="C35" s="97"/>
      <c r="D35" s="96" t="s">
        <v>322</v>
      </c>
      <c r="E35" s="76" t="s">
        <v>1408</v>
      </c>
      <c r="F35" s="23" t="s">
        <v>1377</v>
      </c>
      <c r="G35" s="19"/>
    </row>
    <row r="36" spans="1:7" ht="14.4" x14ac:dyDescent="0.3">
      <c r="A36" s="99"/>
      <c r="B36" s="99"/>
      <c r="C36" s="100"/>
      <c r="D36" s="102" t="s">
        <v>1409</v>
      </c>
      <c r="E36" s="110" t="s">
        <v>1410</v>
      </c>
      <c r="F36" s="109" t="s">
        <v>67</v>
      </c>
      <c r="G36" s="101"/>
    </row>
    <row r="37" spans="1:7" ht="14.4" x14ac:dyDescent="0.3">
      <c r="A37" s="96"/>
      <c r="B37" s="96"/>
      <c r="C37" s="97"/>
      <c r="D37" s="96" t="s">
        <v>123</v>
      </c>
      <c r="E37" s="76" t="s">
        <v>651</v>
      </c>
      <c r="F37" s="23" t="s">
        <v>39</v>
      </c>
      <c r="G37" s="19"/>
    </row>
    <row r="38" spans="1:7" ht="14.4" x14ac:dyDescent="0.3">
      <c r="A38" s="96" t="s">
        <v>770</v>
      </c>
      <c r="B38" s="96" t="s">
        <v>463</v>
      </c>
      <c r="C38" s="97" t="s">
        <v>479</v>
      </c>
      <c r="D38" s="96" t="s">
        <v>18</v>
      </c>
      <c r="E38" s="76" t="s">
        <v>1392</v>
      </c>
      <c r="F38" s="23" t="s">
        <v>342</v>
      </c>
      <c r="G38" s="19"/>
    </row>
    <row r="39" spans="1:7" ht="14.4" x14ac:dyDescent="0.3">
      <c r="A39" s="96"/>
      <c r="B39" s="96"/>
      <c r="C39" s="97"/>
      <c r="D39" s="96" t="s">
        <v>322</v>
      </c>
      <c r="E39" s="76" t="s">
        <v>1407</v>
      </c>
      <c r="F39" s="23" t="s">
        <v>336</v>
      </c>
      <c r="G39" s="19"/>
    </row>
    <row r="40" spans="1:7" ht="14.4" x14ac:dyDescent="0.3">
      <c r="A40" s="96"/>
      <c r="B40" s="96"/>
      <c r="C40" s="97"/>
      <c r="D40" s="96" t="s">
        <v>123</v>
      </c>
      <c r="E40" s="76" t="s">
        <v>1420</v>
      </c>
      <c r="F40" s="23" t="s">
        <v>333</v>
      </c>
      <c r="G40" s="19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79"/>
  <sheetViews>
    <sheetView zoomScaleNormal="100" workbookViewId="0">
      <selection activeCell="F11" sqref="F10:F11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" customWidth="1"/>
    <col min="5" max="5" width="9.6640625" style="66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1425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1274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8" t="s">
        <v>1</v>
      </c>
      <c r="G4" s="7" t="s">
        <v>0</v>
      </c>
    </row>
    <row r="5" spans="1:7" ht="14.4" x14ac:dyDescent="0.3">
      <c r="A5" t="s">
        <v>709</v>
      </c>
      <c r="B5" t="s">
        <v>20</v>
      </c>
      <c r="C5" s="61">
        <v>2005</v>
      </c>
      <c r="D5" t="s">
        <v>126</v>
      </c>
      <c r="E5" s="67" t="s">
        <v>56</v>
      </c>
      <c r="F5" s="61"/>
      <c r="G5" s="19"/>
    </row>
    <row r="6" spans="1:7" ht="14.4" x14ac:dyDescent="0.3">
      <c r="A6"/>
      <c r="B6"/>
      <c r="C6" s="61"/>
      <c r="D6" t="s">
        <v>712</v>
      </c>
      <c r="E6" s="64">
        <v>1.3344907407407409E-3</v>
      </c>
      <c r="F6" s="61">
        <v>34</v>
      </c>
      <c r="G6" s="101"/>
    </row>
    <row r="7" spans="1:7" ht="14.4" x14ac:dyDescent="0.3">
      <c r="A7" t="s">
        <v>735</v>
      </c>
      <c r="B7" t="s">
        <v>48</v>
      </c>
      <c r="C7" s="61">
        <v>2004</v>
      </c>
      <c r="D7" t="s">
        <v>110</v>
      </c>
      <c r="E7" s="64">
        <v>1.3020833333333333E-3</v>
      </c>
      <c r="F7" s="61">
        <v>15</v>
      </c>
      <c r="G7" s="101"/>
    </row>
    <row r="8" spans="1:7" ht="14.4" x14ac:dyDescent="0.3">
      <c r="A8"/>
      <c r="B8"/>
      <c r="C8" s="61"/>
      <c r="D8" t="s">
        <v>126</v>
      </c>
      <c r="E8" s="64">
        <v>1.4039351851851851E-3</v>
      </c>
      <c r="F8" s="61">
        <v>37</v>
      </c>
      <c r="G8" s="101"/>
    </row>
    <row r="9" spans="1:7" ht="14.4" x14ac:dyDescent="0.3">
      <c r="A9" t="s">
        <v>715</v>
      </c>
      <c r="B9" t="s">
        <v>54</v>
      </c>
      <c r="C9" s="61">
        <v>2004</v>
      </c>
      <c r="D9" t="s">
        <v>126</v>
      </c>
      <c r="E9" s="64">
        <v>1.3263888888888891E-3</v>
      </c>
      <c r="F9" s="61">
        <v>18</v>
      </c>
      <c r="G9" s="101"/>
    </row>
    <row r="10" spans="1:7" ht="14.4" x14ac:dyDescent="0.3">
      <c r="A10"/>
      <c r="B10"/>
      <c r="C10" s="61"/>
      <c r="D10" t="s">
        <v>712</v>
      </c>
      <c r="E10" s="64">
        <v>1.267361111111111E-3</v>
      </c>
      <c r="F10" s="61">
        <v>26</v>
      </c>
      <c r="G10" s="101"/>
    </row>
    <row r="11" spans="1:7" ht="14.4" x14ac:dyDescent="0.3">
      <c r="A11" t="s">
        <v>826</v>
      </c>
      <c r="B11" t="s">
        <v>253</v>
      </c>
      <c r="C11" s="61">
        <v>2004</v>
      </c>
      <c r="D11" t="s">
        <v>126</v>
      </c>
      <c r="E11" s="64">
        <v>1.3530092592592593E-3</v>
      </c>
      <c r="F11" s="61">
        <v>19</v>
      </c>
      <c r="G11" s="101"/>
    </row>
    <row r="12" spans="1:7" ht="14.4" x14ac:dyDescent="0.3">
      <c r="A12"/>
      <c r="B12"/>
      <c r="C12" s="61"/>
      <c r="D12" t="s">
        <v>712</v>
      </c>
      <c r="E12" s="64">
        <v>1.4189814814814814E-3</v>
      </c>
      <c r="F12" s="61">
        <v>39</v>
      </c>
      <c r="G12" s="101"/>
    </row>
    <row r="13" spans="1:7" ht="14.4" x14ac:dyDescent="0.3">
      <c r="A13" t="s">
        <v>736</v>
      </c>
      <c r="B13" t="s">
        <v>234</v>
      </c>
      <c r="C13" s="61">
        <v>2004</v>
      </c>
      <c r="D13" t="s">
        <v>126</v>
      </c>
      <c r="E13" s="64">
        <v>1.4131944444444446E-3</v>
      </c>
      <c r="F13" s="61">
        <v>39</v>
      </c>
      <c r="G13" s="101"/>
    </row>
    <row r="14" spans="1:7" ht="14.4" x14ac:dyDescent="0.3">
      <c r="A14"/>
      <c r="B14"/>
      <c r="C14" s="61"/>
      <c r="D14" t="s">
        <v>712</v>
      </c>
      <c r="E14" s="64">
        <v>1.2372685185185186E-3</v>
      </c>
      <c r="F14" s="61">
        <v>46</v>
      </c>
      <c r="G14" s="101"/>
    </row>
    <row r="15" spans="1:7" ht="14.4" x14ac:dyDescent="0.3">
      <c r="A15" t="s">
        <v>832</v>
      </c>
      <c r="B15" t="s">
        <v>311</v>
      </c>
      <c r="C15" s="61">
        <v>2004</v>
      </c>
      <c r="D15" t="s">
        <v>110</v>
      </c>
      <c r="E15" s="64">
        <v>1.4768518518518516E-3</v>
      </c>
      <c r="F15" s="61">
        <v>22</v>
      </c>
      <c r="G15" s="101"/>
    </row>
    <row r="16" spans="1:7" ht="14.4" x14ac:dyDescent="0.3">
      <c r="A16"/>
      <c r="B16"/>
      <c r="C16" s="61"/>
      <c r="D16" t="s">
        <v>712</v>
      </c>
      <c r="E16" s="64">
        <v>1.5960648148148149E-3</v>
      </c>
      <c r="F16" s="61">
        <v>48</v>
      </c>
      <c r="G16" s="101"/>
    </row>
    <row r="17" spans="1:7" ht="14.4" x14ac:dyDescent="0.3">
      <c r="A17" t="s">
        <v>1286</v>
      </c>
      <c r="B17" t="s">
        <v>64</v>
      </c>
      <c r="C17" s="61">
        <v>2004</v>
      </c>
      <c r="D17" t="s">
        <v>110</v>
      </c>
      <c r="E17" s="64">
        <v>1.3437500000000001E-3</v>
      </c>
      <c r="F17" s="61">
        <v>12</v>
      </c>
      <c r="G17" s="101"/>
    </row>
    <row r="18" spans="1:7" ht="14.4" x14ac:dyDescent="0.3">
      <c r="A18"/>
      <c r="B18"/>
      <c r="C18" s="61"/>
      <c r="D18" t="s">
        <v>126</v>
      </c>
      <c r="E18" s="64">
        <v>1.2627314814814814E-3</v>
      </c>
      <c r="F18" s="61">
        <v>14</v>
      </c>
      <c r="G18" s="101"/>
    </row>
    <row r="19" spans="1:7" ht="14.4" x14ac:dyDescent="0.3">
      <c r="A19" t="s">
        <v>737</v>
      </c>
      <c r="B19" t="s">
        <v>41</v>
      </c>
      <c r="C19" s="61">
        <v>2004</v>
      </c>
      <c r="D19" t="s">
        <v>110</v>
      </c>
      <c r="E19" s="64">
        <v>1.1724537037037035E-3</v>
      </c>
      <c r="F19" s="78">
        <v>1</v>
      </c>
      <c r="G19" s="101"/>
    </row>
    <row r="20" spans="1:7" ht="14.4" x14ac:dyDescent="0.3">
      <c r="A20"/>
      <c r="B20"/>
      <c r="C20" s="61"/>
      <c r="D20" t="s">
        <v>712</v>
      </c>
      <c r="E20" s="64">
        <v>1.0659722222222223E-3</v>
      </c>
      <c r="F20" s="61">
        <v>13</v>
      </c>
      <c r="G20" s="101"/>
    </row>
    <row r="21" spans="1:7" ht="14.4" x14ac:dyDescent="0.3">
      <c r="A21" t="s">
        <v>738</v>
      </c>
      <c r="B21" t="s">
        <v>69</v>
      </c>
      <c r="C21" s="61">
        <v>2005</v>
      </c>
      <c r="D21" t="s">
        <v>126</v>
      </c>
      <c r="E21" s="64">
        <v>1.2986111111111113E-3</v>
      </c>
      <c r="F21" s="61">
        <v>31</v>
      </c>
      <c r="G21" s="101"/>
    </row>
    <row r="22" spans="1:7" ht="14.4" x14ac:dyDescent="0.3">
      <c r="A22"/>
      <c r="B22"/>
      <c r="C22" s="61"/>
      <c r="D22" t="s">
        <v>712</v>
      </c>
      <c r="E22" s="64">
        <v>1.199074074074074E-3</v>
      </c>
      <c r="F22" s="61">
        <v>39</v>
      </c>
      <c r="G22" s="101"/>
    </row>
    <row r="23" spans="1:7" ht="14.4" x14ac:dyDescent="0.3">
      <c r="A23" t="s">
        <v>838</v>
      </c>
      <c r="B23" t="s">
        <v>239</v>
      </c>
      <c r="C23" s="61">
        <v>2005</v>
      </c>
      <c r="D23" t="s">
        <v>110</v>
      </c>
      <c r="E23" s="64">
        <v>1.4490740740740742E-3</v>
      </c>
      <c r="F23" s="61">
        <v>30</v>
      </c>
      <c r="G23" s="101"/>
    </row>
    <row r="24" spans="1:7" ht="14.4" x14ac:dyDescent="0.3">
      <c r="A24"/>
      <c r="B24"/>
      <c r="C24" s="61"/>
      <c r="D24" t="s">
        <v>712</v>
      </c>
      <c r="E24" s="64">
        <v>1.2094907407407408E-3</v>
      </c>
      <c r="F24" s="61">
        <v>43</v>
      </c>
      <c r="G24" s="101"/>
    </row>
    <row r="25" spans="1:7" ht="14.4" x14ac:dyDescent="0.3">
      <c r="A25" t="s">
        <v>1426</v>
      </c>
      <c r="B25" t="s">
        <v>234</v>
      </c>
      <c r="C25" s="61">
        <v>2005</v>
      </c>
      <c r="D25" t="s">
        <v>110</v>
      </c>
      <c r="E25" s="64">
        <v>1.3483796296296297E-3</v>
      </c>
      <c r="F25" s="61">
        <v>18</v>
      </c>
      <c r="G25" s="101"/>
    </row>
    <row r="26" spans="1:7" ht="14.4" x14ac:dyDescent="0.3">
      <c r="A26"/>
      <c r="B26"/>
      <c r="C26" s="61"/>
      <c r="D26" t="s">
        <v>712</v>
      </c>
      <c r="E26" s="64">
        <v>1.4953703703703702E-3</v>
      </c>
      <c r="F26" s="61">
        <v>57</v>
      </c>
      <c r="G26" s="101"/>
    </row>
    <row r="27" spans="1:7" ht="14.4" x14ac:dyDescent="0.3">
      <c r="A27" t="s">
        <v>720</v>
      </c>
      <c r="B27" t="s">
        <v>81</v>
      </c>
      <c r="C27" s="61">
        <v>2004</v>
      </c>
      <c r="D27" t="s">
        <v>110</v>
      </c>
      <c r="E27" s="64">
        <v>1.4791666666666666E-3</v>
      </c>
      <c r="F27" s="61">
        <v>23</v>
      </c>
      <c r="G27" s="101"/>
    </row>
    <row r="28" spans="1:7" ht="14.4" x14ac:dyDescent="0.3">
      <c r="A28"/>
      <c r="B28"/>
      <c r="C28" s="61"/>
      <c r="D28" t="s">
        <v>712</v>
      </c>
      <c r="E28" s="64">
        <v>1.3206018518518521E-3</v>
      </c>
      <c r="F28" s="61">
        <v>32</v>
      </c>
      <c r="G28" s="101"/>
    </row>
    <row r="29" spans="1:7" ht="14.4" x14ac:dyDescent="0.3">
      <c r="A29" t="s">
        <v>742</v>
      </c>
      <c r="B29" t="s">
        <v>244</v>
      </c>
      <c r="C29" s="61">
        <v>2004</v>
      </c>
      <c r="D29" t="s">
        <v>110</v>
      </c>
      <c r="E29" s="64">
        <v>1.3414351851851851E-3</v>
      </c>
      <c r="F29" s="61">
        <v>17</v>
      </c>
      <c r="G29" s="101"/>
    </row>
    <row r="30" spans="1:7" ht="14.4" x14ac:dyDescent="0.3">
      <c r="A30"/>
      <c r="B30"/>
      <c r="C30" s="61"/>
      <c r="D30" t="s">
        <v>712</v>
      </c>
      <c r="E30" s="64">
        <v>1.204861111111111E-3</v>
      </c>
      <c r="F30" s="61">
        <v>42</v>
      </c>
      <c r="G30" s="101"/>
    </row>
    <row r="31" spans="1:7" ht="14.4" x14ac:dyDescent="0.3">
      <c r="A31" t="s">
        <v>842</v>
      </c>
      <c r="B31" t="s">
        <v>48</v>
      </c>
      <c r="C31" s="61">
        <v>2004</v>
      </c>
      <c r="D31" t="s">
        <v>110</v>
      </c>
      <c r="E31" s="64" t="s">
        <v>56</v>
      </c>
      <c r="F31" s="61">
        <v>36</v>
      </c>
      <c r="G31" s="101"/>
    </row>
    <row r="32" spans="1:7" ht="14.4" x14ac:dyDescent="0.3">
      <c r="A32"/>
      <c r="B32"/>
      <c r="C32" s="61"/>
      <c r="D32" t="s">
        <v>712</v>
      </c>
      <c r="E32" s="64">
        <v>1.3518518518518521E-3</v>
      </c>
      <c r="F32" s="61">
        <v>53</v>
      </c>
      <c r="G32" s="101"/>
    </row>
    <row r="33" spans="1:7" ht="14.4" x14ac:dyDescent="0.3">
      <c r="A33" t="s">
        <v>743</v>
      </c>
      <c r="B33" t="s">
        <v>84</v>
      </c>
      <c r="C33" s="61">
        <v>2005</v>
      </c>
      <c r="D33" t="s">
        <v>126</v>
      </c>
      <c r="E33" s="64">
        <v>1.3680555555555557E-3</v>
      </c>
      <c r="F33" s="61">
        <v>36</v>
      </c>
      <c r="G33" s="101"/>
    </row>
    <row r="34" spans="1:7" ht="14.4" x14ac:dyDescent="0.3">
      <c r="A34"/>
      <c r="B34"/>
      <c r="C34" s="61"/>
      <c r="D34" t="s">
        <v>712</v>
      </c>
      <c r="E34" s="64">
        <v>1.1261574074074073E-3</v>
      </c>
      <c r="F34" s="61">
        <v>27</v>
      </c>
      <c r="G34" s="101"/>
    </row>
    <row r="35" spans="1:7" ht="14.4" x14ac:dyDescent="0.3">
      <c r="A35" t="s">
        <v>843</v>
      </c>
      <c r="B35" t="s">
        <v>106</v>
      </c>
      <c r="C35" s="61">
        <v>2005</v>
      </c>
      <c r="D35" t="s">
        <v>126</v>
      </c>
      <c r="E35" s="64">
        <v>1.4780092592592594E-3</v>
      </c>
      <c r="F35" s="61">
        <v>25</v>
      </c>
      <c r="G35" s="101"/>
    </row>
    <row r="36" spans="1:7" ht="14.4" x14ac:dyDescent="0.3">
      <c r="A36"/>
      <c r="B36"/>
      <c r="C36" s="61"/>
      <c r="D36" t="s">
        <v>712</v>
      </c>
      <c r="E36" s="64">
        <v>1.3252314814814813E-3</v>
      </c>
      <c r="F36" s="61">
        <v>33</v>
      </c>
      <c r="G36" s="101"/>
    </row>
    <row r="37" spans="1:7" ht="14.4" x14ac:dyDescent="0.3">
      <c r="A37" t="s">
        <v>721</v>
      </c>
      <c r="B37" t="s">
        <v>88</v>
      </c>
      <c r="C37" s="61">
        <v>2004</v>
      </c>
      <c r="D37" t="s">
        <v>126</v>
      </c>
      <c r="E37" s="64">
        <v>1.4212962962962964E-3</v>
      </c>
      <c r="F37" s="61">
        <v>24</v>
      </c>
      <c r="G37" s="101"/>
    </row>
    <row r="38" spans="1:7" ht="14.4" x14ac:dyDescent="0.3">
      <c r="A38"/>
      <c r="B38"/>
      <c r="C38" s="61"/>
      <c r="D38" t="s">
        <v>712</v>
      </c>
      <c r="E38" s="64">
        <v>1.3148148148148147E-3</v>
      </c>
      <c r="F38" s="61">
        <v>31</v>
      </c>
      <c r="G38" s="101"/>
    </row>
    <row r="39" spans="1:7" ht="14.4" x14ac:dyDescent="0.3">
      <c r="A39" t="s">
        <v>847</v>
      </c>
      <c r="B39" t="s">
        <v>848</v>
      </c>
      <c r="C39" s="61">
        <v>2004</v>
      </c>
      <c r="D39" t="s">
        <v>126</v>
      </c>
      <c r="E39" s="64">
        <v>1.2928240740740741E-3</v>
      </c>
      <c r="F39" s="61">
        <v>16</v>
      </c>
      <c r="G39" s="101"/>
    </row>
    <row r="40" spans="1:7" ht="14.4" x14ac:dyDescent="0.3">
      <c r="A40"/>
      <c r="B40"/>
      <c r="C40" s="61"/>
      <c r="D40" t="s">
        <v>712</v>
      </c>
      <c r="E40" s="64">
        <v>1.269675925925926E-3</v>
      </c>
      <c r="F40" s="61">
        <v>27</v>
      </c>
      <c r="G40" s="101"/>
    </row>
    <row r="41" spans="1:7" ht="14.4" x14ac:dyDescent="0.3">
      <c r="A41" t="s">
        <v>745</v>
      </c>
      <c r="B41" t="s">
        <v>92</v>
      </c>
      <c r="C41" s="61">
        <v>2005</v>
      </c>
      <c r="D41" t="s">
        <v>110</v>
      </c>
      <c r="E41" s="64" t="s">
        <v>56</v>
      </c>
      <c r="F41" s="61"/>
      <c r="G41" s="101"/>
    </row>
    <row r="42" spans="1:7" ht="14.4" x14ac:dyDescent="0.3">
      <c r="A42"/>
      <c r="B42"/>
      <c r="C42" s="61"/>
      <c r="D42" t="s">
        <v>126</v>
      </c>
      <c r="E42" s="64">
        <v>1.3402777777777777E-3</v>
      </c>
      <c r="F42" s="61">
        <v>34</v>
      </c>
      <c r="G42" s="101"/>
    </row>
    <row r="43" spans="1:7" ht="14.4" x14ac:dyDescent="0.3">
      <c r="A43" t="s">
        <v>1427</v>
      </c>
      <c r="B43" t="s">
        <v>20</v>
      </c>
      <c r="C43" s="61">
        <v>2005</v>
      </c>
      <c r="D43" t="s">
        <v>126</v>
      </c>
      <c r="E43" s="64" t="s">
        <v>56</v>
      </c>
      <c r="F43" s="61"/>
      <c r="G43" s="101"/>
    </row>
    <row r="44" spans="1:7" ht="14.4" x14ac:dyDescent="0.3">
      <c r="A44"/>
      <c r="B44"/>
      <c r="C44" s="61"/>
      <c r="D44" t="s">
        <v>712</v>
      </c>
      <c r="E44" s="64">
        <v>1.423611111111111E-3</v>
      </c>
      <c r="F44" s="61">
        <v>40</v>
      </c>
      <c r="G44" s="101"/>
    </row>
    <row r="45" spans="1:7" ht="14.4" x14ac:dyDescent="0.3">
      <c r="A45" t="s">
        <v>730</v>
      </c>
      <c r="B45" t="s">
        <v>309</v>
      </c>
      <c r="C45" s="61">
        <v>2005</v>
      </c>
      <c r="D45" t="s">
        <v>126</v>
      </c>
      <c r="E45" s="64">
        <v>1.2523148148148148E-3</v>
      </c>
      <c r="F45" s="61">
        <v>13</v>
      </c>
      <c r="G45" s="101"/>
    </row>
    <row r="46" spans="1:7" ht="14.4" x14ac:dyDescent="0.3">
      <c r="A46"/>
      <c r="B46"/>
      <c r="C46" s="61"/>
      <c r="D46" t="s">
        <v>712</v>
      </c>
      <c r="E46" s="64">
        <v>1.1388888888888889E-3</v>
      </c>
      <c r="F46" s="61">
        <v>17</v>
      </c>
      <c r="G46" s="101"/>
    </row>
    <row r="47" spans="1:7" ht="14.4" x14ac:dyDescent="0.3">
      <c r="A47" t="s">
        <v>731</v>
      </c>
      <c r="B47" t="s">
        <v>20</v>
      </c>
      <c r="C47" s="61">
        <v>2005</v>
      </c>
      <c r="D47" t="s">
        <v>126</v>
      </c>
      <c r="E47" s="64">
        <v>1.4895833333333332E-3</v>
      </c>
      <c r="F47" s="61">
        <v>26</v>
      </c>
      <c r="G47" s="101"/>
    </row>
    <row r="48" spans="1:7" ht="14.4" x14ac:dyDescent="0.3">
      <c r="A48"/>
      <c r="B48"/>
      <c r="C48" s="61"/>
      <c r="D48" t="s">
        <v>712</v>
      </c>
      <c r="E48" s="64">
        <v>1.6134259259259259E-3</v>
      </c>
      <c r="F48" s="61">
        <v>49</v>
      </c>
      <c r="G48" s="101"/>
    </row>
    <row r="49" spans="1:7" ht="14.4" x14ac:dyDescent="0.3">
      <c r="A49" s="99"/>
      <c r="B49" s="99"/>
      <c r="C49" s="112"/>
      <c r="D49" s="99"/>
      <c r="E49" s="113"/>
      <c r="F49" s="108"/>
      <c r="G49" s="101"/>
    </row>
    <row r="50" spans="1:7" ht="14.4" x14ac:dyDescent="0.3">
      <c r="A50" s="59" t="s">
        <v>1019</v>
      </c>
      <c r="B50" s="17"/>
      <c r="C50" s="18"/>
      <c r="D50" s="17"/>
      <c r="E50" s="76" t="s">
        <v>1428</v>
      </c>
      <c r="F50" s="23">
        <v>8</v>
      </c>
      <c r="G50" s="95"/>
    </row>
    <row r="51" spans="1:7" ht="14.4" x14ac:dyDescent="0.3">
      <c r="A51" s="17" t="s">
        <v>715</v>
      </c>
      <c r="B51" s="17" t="s">
        <v>54</v>
      </c>
      <c r="C51" s="18"/>
      <c r="D51" s="17"/>
      <c r="E51" s="76"/>
      <c r="F51" s="23"/>
      <c r="G51" s="95"/>
    </row>
    <row r="52" spans="1:7" ht="14.4" x14ac:dyDescent="0.3">
      <c r="A52" s="17" t="s">
        <v>730</v>
      </c>
      <c r="B52" s="17" t="s">
        <v>309</v>
      </c>
      <c r="C52" s="18"/>
      <c r="D52" s="17"/>
      <c r="E52" s="76"/>
      <c r="F52" s="23"/>
      <c r="G52" s="95"/>
    </row>
    <row r="53" spans="1:7" ht="14.4" x14ac:dyDescent="0.3">
      <c r="A53" s="17" t="s">
        <v>709</v>
      </c>
      <c r="B53" s="17" t="s">
        <v>20</v>
      </c>
      <c r="C53" s="18"/>
      <c r="D53" s="17"/>
      <c r="E53" s="76"/>
      <c r="F53" s="23"/>
      <c r="G53" s="95"/>
    </row>
    <row r="54" spans="1:7" ht="14.4" x14ac:dyDescent="0.3">
      <c r="A54" s="17" t="s">
        <v>1286</v>
      </c>
      <c r="B54" s="17" t="s">
        <v>64</v>
      </c>
      <c r="C54" s="18"/>
      <c r="D54" s="17"/>
      <c r="E54" s="76"/>
      <c r="F54" s="23"/>
      <c r="G54" s="95"/>
    </row>
    <row r="55" spans="1:7" ht="14.4" x14ac:dyDescent="0.3">
      <c r="A55" s="99"/>
      <c r="B55" s="99"/>
      <c r="C55" s="112"/>
      <c r="D55" s="99"/>
      <c r="E55" s="113"/>
      <c r="F55" s="108"/>
      <c r="G55" s="101"/>
    </row>
    <row r="56" spans="1:7" ht="14.4" x14ac:dyDescent="0.3">
      <c r="A56" s="59" t="s">
        <v>1019</v>
      </c>
      <c r="B56" s="17"/>
      <c r="C56" s="18"/>
      <c r="D56" s="17"/>
      <c r="E56" s="76" t="s">
        <v>1429</v>
      </c>
      <c r="F56" s="23">
        <v>12</v>
      </c>
      <c r="G56" s="95"/>
    </row>
    <row r="57" spans="1:7" ht="14.4" x14ac:dyDescent="0.3">
      <c r="A57" s="17" t="s">
        <v>826</v>
      </c>
      <c r="B57" s="17" t="s">
        <v>253</v>
      </c>
      <c r="C57" s="18"/>
      <c r="D57" s="17"/>
      <c r="E57" s="76"/>
      <c r="F57" s="23"/>
      <c r="G57" s="95"/>
    </row>
    <row r="58" spans="1:7" ht="14.4" x14ac:dyDescent="0.3">
      <c r="A58" s="17" t="s">
        <v>720</v>
      </c>
      <c r="B58" s="17" t="s">
        <v>81</v>
      </c>
      <c r="C58" s="18"/>
      <c r="D58" s="17"/>
      <c r="E58" s="76"/>
      <c r="F58" s="23"/>
      <c r="G58" s="95"/>
    </row>
    <row r="59" spans="1:7" ht="14.4" x14ac:dyDescent="0.3">
      <c r="A59" s="17" t="s">
        <v>843</v>
      </c>
      <c r="B59" s="17" t="s">
        <v>106</v>
      </c>
      <c r="C59" s="18"/>
      <c r="D59" s="17"/>
      <c r="E59" s="76"/>
      <c r="F59" s="23"/>
      <c r="G59" s="95"/>
    </row>
    <row r="60" spans="1:7" ht="14.4" x14ac:dyDescent="0.3">
      <c r="A60" s="17" t="s">
        <v>731</v>
      </c>
      <c r="B60" s="17" t="s">
        <v>20</v>
      </c>
      <c r="C60" s="18"/>
      <c r="D60" s="17"/>
      <c r="E60" s="76"/>
      <c r="F60" s="23"/>
      <c r="G60" s="95"/>
    </row>
    <row r="61" spans="1:7" ht="14.4" x14ac:dyDescent="0.3">
      <c r="A61" s="99"/>
      <c r="B61" s="99"/>
      <c r="C61" s="112"/>
      <c r="D61" s="99"/>
      <c r="E61" s="113"/>
      <c r="F61" s="108"/>
      <c r="G61" s="101"/>
    </row>
    <row r="62" spans="1:7" ht="14.4" x14ac:dyDescent="0.3">
      <c r="A62" s="59" t="s">
        <v>1019</v>
      </c>
      <c r="B62" s="17"/>
      <c r="C62" s="18"/>
      <c r="D62" s="17"/>
      <c r="E62" s="76" t="s">
        <v>1430</v>
      </c>
      <c r="F62" s="23">
        <v>13</v>
      </c>
      <c r="G62" s="101"/>
    </row>
    <row r="63" spans="1:7" ht="14.4" x14ac:dyDescent="0.3">
      <c r="A63" s="17" t="s">
        <v>832</v>
      </c>
      <c r="B63" s="17" t="s">
        <v>311</v>
      </c>
      <c r="C63" s="18"/>
      <c r="D63" s="17"/>
      <c r="E63" s="76"/>
      <c r="F63" s="23"/>
      <c r="G63" s="101"/>
    </row>
    <row r="64" spans="1:7" ht="14.4" x14ac:dyDescent="0.3">
      <c r="A64" s="17" t="s">
        <v>847</v>
      </c>
      <c r="B64" s="17" t="s">
        <v>848</v>
      </c>
      <c r="C64" s="18"/>
      <c r="D64" s="17"/>
      <c r="E64" s="76"/>
      <c r="F64" s="23"/>
      <c r="G64" s="101"/>
    </row>
    <row r="65" spans="1:7" ht="14.4" x14ac:dyDescent="0.3">
      <c r="A65" s="17" t="s">
        <v>1427</v>
      </c>
      <c r="B65" s="17" t="s">
        <v>20</v>
      </c>
      <c r="C65" s="18"/>
      <c r="D65" s="17"/>
      <c r="E65" s="76"/>
      <c r="F65" s="23"/>
      <c r="G65" s="101"/>
    </row>
    <row r="66" spans="1:7" ht="14.4" x14ac:dyDescent="0.3">
      <c r="A66" s="17" t="s">
        <v>721</v>
      </c>
      <c r="B66" s="17" t="s">
        <v>88</v>
      </c>
      <c r="C66" s="18"/>
      <c r="D66" s="17"/>
      <c r="E66" s="76"/>
      <c r="F66" s="23"/>
      <c r="G66" s="101"/>
    </row>
    <row r="67" spans="1:7" ht="14.4" x14ac:dyDescent="0.3">
      <c r="A67" s="99"/>
      <c r="B67" s="99"/>
      <c r="C67" s="112"/>
      <c r="D67" s="99"/>
      <c r="E67" s="113"/>
      <c r="F67" s="108"/>
      <c r="G67" s="101"/>
    </row>
    <row r="68" spans="1:7" ht="14.4" x14ac:dyDescent="0.3">
      <c r="A68" s="99"/>
      <c r="B68" s="99"/>
      <c r="C68" s="112"/>
      <c r="D68" s="99"/>
      <c r="E68" s="113"/>
      <c r="F68" s="108"/>
      <c r="G68" s="101"/>
    </row>
    <row r="69" spans="1:7" ht="14.4" x14ac:dyDescent="0.3">
      <c r="A69" s="59" t="s">
        <v>1331</v>
      </c>
      <c r="B69" s="17"/>
      <c r="C69" s="18"/>
      <c r="D69" s="17"/>
      <c r="E69" s="76" t="s">
        <v>1431</v>
      </c>
      <c r="F69" s="23">
        <v>5</v>
      </c>
      <c r="G69" s="101"/>
    </row>
    <row r="70" spans="1:7" ht="14.4" x14ac:dyDescent="0.3">
      <c r="A70" s="17" t="s">
        <v>743</v>
      </c>
      <c r="B70" s="17" t="s">
        <v>84</v>
      </c>
      <c r="C70" s="18"/>
      <c r="D70" s="17"/>
      <c r="E70" s="76"/>
      <c r="F70" s="23"/>
      <c r="G70" s="101"/>
    </row>
    <row r="71" spans="1:7" ht="14.4" x14ac:dyDescent="0.3">
      <c r="A71" s="17" t="s">
        <v>738</v>
      </c>
      <c r="B71" s="17" t="s">
        <v>69</v>
      </c>
      <c r="C71" s="18"/>
      <c r="D71" s="17"/>
      <c r="E71" s="76"/>
      <c r="F71" s="23"/>
      <c r="G71" s="101"/>
    </row>
    <row r="72" spans="1:7" ht="14.4" x14ac:dyDescent="0.3">
      <c r="A72" s="17" t="s">
        <v>737</v>
      </c>
      <c r="B72" s="17" t="s">
        <v>41</v>
      </c>
      <c r="C72" s="18"/>
      <c r="D72" s="17"/>
      <c r="E72" s="76"/>
      <c r="F72" s="23"/>
      <c r="G72" s="101"/>
    </row>
    <row r="73" spans="1:7" ht="14.4" x14ac:dyDescent="0.3">
      <c r="A73" s="17" t="s">
        <v>735</v>
      </c>
      <c r="B73" s="17" t="s">
        <v>48</v>
      </c>
      <c r="C73" s="18"/>
      <c r="D73" s="17"/>
      <c r="E73" s="76"/>
      <c r="F73" s="23"/>
      <c r="G73" s="101"/>
    </row>
    <row r="74" spans="1:7" ht="14.4" x14ac:dyDescent="0.3">
      <c r="A74" s="99"/>
      <c r="B74" s="99"/>
      <c r="C74" s="112"/>
      <c r="D74" s="99"/>
      <c r="E74" s="113"/>
      <c r="F74" s="108"/>
      <c r="G74" s="101"/>
    </row>
    <row r="75" spans="1:7" ht="14.4" x14ac:dyDescent="0.3">
      <c r="A75" s="59" t="s">
        <v>1331</v>
      </c>
      <c r="B75" s="17"/>
      <c r="C75" s="18"/>
      <c r="D75" s="17"/>
      <c r="E75" s="76" t="s">
        <v>1432</v>
      </c>
      <c r="F75" s="23">
        <v>8</v>
      </c>
      <c r="G75" s="101"/>
    </row>
    <row r="76" spans="1:7" ht="14.4" x14ac:dyDescent="0.3">
      <c r="A76" s="17" t="s">
        <v>742</v>
      </c>
      <c r="B76" s="17" t="s">
        <v>244</v>
      </c>
      <c r="C76" s="18"/>
      <c r="D76" s="17"/>
      <c r="E76" s="76"/>
      <c r="F76" s="23"/>
      <c r="G76" s="101"/>
    </row>
    <row r="77" spans="1:7" ht="14.4" x14ac:dyDescent="0.3">
      <c r="A77" s="17" t="s">
        <v>745</v>
      </c>
      <c r="B77" s="17" t="s">
        <v>92</v>
      </c>
      <c r="C77" s="18"/>
      <c r="D77" s="17"/>
      <c r="E77" s="76"/>
      <c r="F77" s="23"/>
      <c r="G77" s="101"/>
    </row>
    <row r="78" spans="1:7" ht="14.4" x14ac:dyDescent="0.3">
      <c r="A78" s="17" t="s">
        <v>838</v>
      </c>
      <c r="B78" s="17" t="s">
        <v>239</v>
      </c>
      <c r="C78" s="18"/>
      <c r="D78" s="17"/>
      <c r="E78" s="76"/>
      <c r="F78" s="23"/>
      <c r="G78" s="101"/>
    </row>
    <row r="79" spans="1:7" ht="14.4" x14ac:dyDescent="0.3">
      <c r="A79" s="17" t="s">
        <v>736</v>
      </c>
      <c r="B79" s="17" t="s">
        <v>234</v>
      </c>
      <c r="C79" s="18"/>
      <c r="D79" s="17"/>
      <c r="E79" s="76"/>
      <c r="F79" s="23"/>
      <c r="G79" s="101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60"/>
  <sheetViews>
    <sheetView zoomScaleNormal="100" workbookViewId="0">
      <selection activeCell="D7" sqref="D7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" customWidth="1"/>
    <col min="5" max="5" width="9.6640625" style="66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1433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1297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8" t="s">
        <v>1</v>
      </c>
      <c r="G4" s="7" t="s">
        <v>0</v>
      </c>
    </row>
    <row r="5" spans="1:7" ht="14.4" x14ac:dyDescent="0.3">
      <c r="A5" t="s">
        <v>733</v>
      </c>
      <c r="B5" t="s">
        <v>247</v>
      </c>
      <c r="C5" s="61">
        <v>2002</v>
      </c>
      <c r="D5" t="s">
        <v>710</v>
      </c>
      <c r="E5" s="64">
        <v>4.236111111111111E-4</v>
      </c>
      <c r="F5" s="61">
        <v>29</v>
      </c>
      <c r="G5" s="19"/>
    </row>
    <row r="6" spans="1:7" ht="14.4" x14ac:dyDescent="0.3">
      <c r="A6"/>
      <c r="B6"/>
      <c r="C6" s="61"/>
      <c r="D6" t="s">
        <v>44</v>
      </c>
      <c r="E6" s="64">
        <v>5.1388888888888892E-4</v>
      </c>
      <c r="F6" s="61">
        <v>10</v>
      </c>
      <c r="G6" s="101"/>
    </row>
    <row r="7" spans="1:7" ht="14.4" x14ac:dyDescent="0.3">
      <c r="A7"/>
      <c r="B7"/>
      <c r="C7" s="61"/>
      <c r="D7" t="s">
        <v>712</v>
      </c>
      <c r="E7" s="64">
        <v>1.0694444444444445E-3</v>
      </c>
      <c r="F7" s="61">
        <v>25</v>
      </c>
      <c r="G7" s="101"/>
    </row>
    <row r="8" spans="1:7" ht="14.4" x14ac:dyDescent="0.3">
      <c r="A8" t="s">
        <v>1434</v>
      </c>
      <c r="B8" t="s">
        <v>1027</v>
      </c>
      <c r="C8" s="61">
        <v>2001</v>
      </c>
      <c r="D8" t="s">
        <v>710</v>
      </c>
      <c r="E8" s="64">
        <v>3.7962962962962956E-4</v>
      </c>
      <c r="F8" s="61">
        <v>15</v>
      </c>
      <c r="G8" s="101"/>
    </row>
    <row r="9" spans="1:7" ht="14.4" x14ac:dyDescent="0.3">
      <c r="A9"/>
      <c r="B9"/>
      <c r="C9" s="61"/>
      <c r="D9" t="s">
        <v>712</v>
      </c>
      <c r="E9" s="64">
        <v>8.6226851851851861E-4</v>
      </c>
      <c r="F9" s="61">
        <v>19</v>
      </c>
      <c r="G9" s="101"/>
    </row>
    <row r="10" spans="1:7" ht="14.4" x14ac:dyDescent="0.3">
      <c r="A10"/>
      <c r="B10"/>
      <c r="C10" s="61"/>
      <c r="D10" t="s">
        <v>42</v>
      </c>
      <c r="E10" s="64">
        <v>4.5949074074074078E-4</v>
      </c>
      <c r="F10" s="61">
        <v>7</v>
      </c>
      <c r="G10" s="101"/>
    </row>
    <row r="11" spans="1:7" ht="14.4" x14ac:dyDescent="0.3">
      <c r="A11" t="s">
        <v>1435</v>
      </c>
      <c r="B11" t="s">
        <v>69</v>
      </c>
      <c r="C11" s="61">
        <v>2002</v>
      </c>
      <c r="D11" t="s">
        <v>710</v>
      </c>
      <c r="E11" s="64">
        <v>4.2476851851851855E-4</v>
      </c>
      <c r="F11" s="61">
        <v>30</v>
      </c>
      <c r="G11" s="101"/>
    </row>
    <row r="12" spans="1:7" ht="14.4" x14ac:dyDescent="0.3">
      <c r="A12"/>
      <c r="B12"/>
      <c r="C12" s="61"/>
      <c r="D12" t="s">
        <v>44</v>
      </c>
      <c r="E12" s="64">
        <v>5.0694444444444441E-4</v>
      </c>
      <c r="F12" s="61">
        <v>8</v>
      </c>
      <c r="G12" s="101"/>
    </row>
    <row r="13" spans="1:7" ht="14.4" x14ac:dyDescent="0.3">
      <c r="A13"/>
      <c r="B13"/>
      <c r="C13" s="61"/>
      <c r="D13" t="s">
        <v>712</v>
      </c>
      <c r="E13" s="64">
        <v>9.9537037037037042E-4</v>
      </c>
      <c r="F13" s="61">
        <v>20</v>
      </c>
      <c r="G13" s="101"/>
    </row>
    <row r="14" spans="1:7" ht="14.4" x14ac:dyDescent="0.3">
      <c r="A14" t="s">
        <v>829</v>
      </c>
      <c r="B14" t="s">
        <v>130</v>
      </c>
      <c r="C14" s="61">
        <v>2001</v>
      </c>
      <c r="D14" t="s">
        <v>44</v>
      </c>
      <c r="E14" s="64">
        <v>5.5092592592592595E-4</v>
      </c>
      <c r="F14" s="61">
        <v>11</v>
      </c>
      <c r="G14" s="101"/>
    </row>
    <row r="15" spans="1:7" ht="14.4" x14ac:dyDescent="0.3">
      <c r="A15"/>
      <c r="B15"/>
      <c r="C15" s="61"/>
      <c r="D15" t="s">
        <v>712</v>
      </c>
      <c r="E15" s="64">
        <v>1.0231481481481482E-3</v>
      </c>
      <c r="F15" s="61">
        <v>21</v>
      </c>
      <c r="G15" s="101"/>
    </row>
    <row r="16" spans="1:7" ht="14.4" x14ac:dyDescent="0.3">
      <c r="A16"/>
      <c r="B16"/>
      <c r="C16" s="61"/>
      <c r="D16" t="s">
        <v>42</v>
      </c>
      <c r="E16" s="64">
        <v>5.3356481481481473E-4</v>
      </c>
      <c r="F16" s="61">
        <v>9</v>
      </c>
      <c r="G16" s="101"/>
    </row>
    <row r="17" spans="1:7" ht="14.4" x14ac:dyDescent="0.3">
      <c r="A17" t="s">
        <v>1436</v>
      </c>
      <c r="B17" t="s">
        <v>1437</v>
      </c>
      <c r="C17" s="61">
        <v>2002</v>
      </c>
      <c r="D17" t="s">
        <v>710</v>
      </c>
      <c r="E17" s="64">
        <v>3.9004629629629638E-4</v>
      </c>
      <c r="F17" s="61">
        <v>12</v>
      </c>
      <c r="G17" s="101"/>
    </row>
    <row r="18" spans="1:7" ht="14.4" x14ac:dyDescent="0.3">
      <c r="A18"/>
      <c r="B18"/>
      <c r="C18" s="61"/>
      <c r="D18" t="s">
        <v>712</v>
      </c>
      <c r="E18" s="64">
        <v>8.9236111111111124E-4</v>
      </c>
      <c r="F18" s="61">
        <v>11</v>
      </c>
      <c r="G18" s="101"/>
    </row>
    <row r="19" spans="1:7" ht="14.4" x14ac:dyDescent="0.3">
      <c r="A19"/>
      <c r="B19"/>
      <c r="C19" s="61"/>
      <c r="D19" t="s">
        <v>761</v>
      </c>
      <c r="E19" s="64">
        <v>1.9791666666666668E-3</v>
      </c>
      <c r="F19" s="61">
        <v>10</v>
      </c>
      <c r="G19" s="101"/>
    </row>
    <row r="20" spans="1:7" ht="14.4" x14ac:dyDescent="0.3">
      <c r="A20" t="s">
        <v>1438</v>
      </c>
      <c r="B20" t="s">
        <v>822</v>
      </c>
      <c r="C20" s="61">
        <v>2001</v>
      </c>
      <c r="D20" t="s">
        <v>712</v>
      </c>
      <c r="E20" s="64">
        <v>9.5949074074074068E-4</v>
      </c>
      <c r="F20" s="61">
        <v>19</v>
      </c>
      <c r="G20" s="101"/>
    </row>
    <row r="21" spans="1:7" ht="14.4" x14ac:dyDescent="0.3">
      <c r="A21"/>
      <c r="B21"/>
      <c r="C21" s="61"/>
      <c r="D21" t="s">
        <v>322</v>
      </c>
      <c r="E21" s="64">
        <v>5.2314814814814824E-4</v>
      </c>
      <c r="F21" s="61">
        <v>7</v>
      </c>
      <c r="G21" s="101"/>
    </row>
    <row r="22" spans="1:7" ht="14.4" x14ac:dyDescent="0.3">
      <c r="A22"/>
      <c r="B22"/>
      <c r="C22" s="61"/>
      <c r="D22" t="s">
        <v>761</v>
      </c>
      <c r="E22" s="64">
        <v>2.1909722222222222E-3</v>
      </c>
      <c r="F22" s="61">
        <v>12</v>
      </c>
      <c r="G22" s="101"/>
    </row>
    <row r="23" spans="1:7" ht="14.4" x14ac:dyDescent="0.3">
      <c r="A23" t="s">
        <v>739</v>
      </c>
      <c r="B23" t="s">
        <v>235</v>
      </c>
      <c r="C23" s="61">
        <v>2002</v>
      </c>
      <c r="D23" t="s">
        <v>44</v>
      </c>
      <c r="E23" s="64">
        <v>5.1273148148148141E-4</v>
      </c>
      <c r="F23" s="61">
        <v>9</v>
      </c>
      <c r="G23" s="101"/>
    </row>
    <row r="24" spans="1:7" ht="14.4" x14ac:dyDescent="0.3">
      <c r="A24"/>
      <c r="B24"/>
      <c r="C24" s="61"/>
      <c r="D24" t="s">
        <v>42</v>
      </c>
      <c r="E24" s="64">
        <v>4.7453703703703704E-4</v>
      </c>
      <c r="F24" s="61">
        <v>6</v>
      </c>
      <c r="G24" s="101"/>
    </row>
    <row r="25" spans="1:7" ht="14.4" x14ac:dyDescent="0.3">
      <c r="A25"/>
      <c r="B25"/>
      <c r="C25" s="61"/>
      <c r="D25" t="s">
        <v>322</v>
      </c>
      <c r="E25" s="64">
        <v>4.8148148148148155E-4</v>
      </c>
      <c r="F25" s="61">
        <v>9</v>
      </c>
      <c r="G25" s="101"/>
    </row>
    <row r="26" spans="1:7" ht="14.4" x14ac:dyDescent="0.3">
      <c r="A26" t="s">
        <v>740</v>
      </c>
      <c r="B26" t="s">
        <v>157</v>
      </c>
      <c r="C26" s="61">
        <v>2002</v>
      </c>
      <c r="D26" t="s">
        <v>710</v>
      </c>
      <c r="E26" s="64">
        <v>3.5648148148148149E-4</v>
      </c>
      <c r="F26" s="39">
        <v>3</v>
      </c>
      <c r="G26" s="101"/>
    </row>
    <row r="27" spans="1:7" ht="14.4" x14ac:dyDescent="0.3">
      <c r="A27"/>
      <c r="B27"/>
      <c r="C27" s="61"/>
      <c r="D27" t="s">
        <v>712</v>
      </c>
      <c r="E27" s="64">
        <v>7.8587962962962954E-4</v>
      </c>
      <c r="F27" s="39">
        <v>2</v>
      </c>
      <c r="G27" s="101"/>
    </row>
    <row r="28" spans="1:7" ht="14.4" x14ac:dyDescent="0.3">
      <c r="A28"/>
      <c r="B28"/>
      <c r="C28" s="61"/>
      <c r="D28" t="s">
        <v>761</v>
      </c>
      <c r="E28" s="64">
        <v>1.7546296296296296E-3</v>
      </c>
      <c r="F28" s="39">
        <v>2</v>
      </c>
      <c r="G28" s="101"/>
    </row>
    <row r="29" spans="1:7" ht="14.4" x14ac:dyDescent="0.3">
      <c r="A29" t="s">
        <v>722</v>
      </c>
      <c r="B29" t="s">
        <v>723</v>
      </c>
      <c r="C29" s="61">
        <v>2003</v>
      </c>
      <c r="D29" t="s">
        <v>710</v>
      </c>
      <c r="E29" s="64">
        <v>4.1319444444444449E-4</v>
      </c>
      <c r="F29" s="61">
        <v>21</v>
      </c>
      <c r="G29" s="101"/>
    </row>
    <row r="30" spans="1:7" ht="14.4" x14ac:dyDescent="0.3">
      <c r="A30"/>
      <c r="B30"/>
      <c r="C30" s="61"/>
      <c r="D30" t="s">
        <v>712</v>
      </c>
      <c r="E30" s="64">
        <v>9.6412037037037039E-4</v>
      </c>
      <c r="F30" s="61">
        <v>24</v>
      </c>
      <c r="G30" s="101"/>
    </row>
    <row r="31" spans="1:7" ht="14.4" x14ac:dyDescent="0.3">
      <c r="A31"/>
      <c r="B31"/>
      <c r="C31" s="61"/>
      <c r="D31" t="s">
        <v>42</v>
      </c>
      <c r="E31" s="64">
        <v>5.5787037037037036E-4</v>
      </c>
      <c r="F31" s="61">
        <v>13</v>
      </c>
      <c r="G31" s="101"/>
    </row>
    <row r="32" spans="1:7" ht="14.4" x14ac:dyDescent="0.3">
      <c r="A32" t="s">
        <v>724</v>
      </c>
      <c r="B32" t="s">
        <v>106</v>
      </c>
      <c r="C32" s="61">
        <v>2002</v>
      </c>
      <c r="D32" t="s">
        <v>710</v>
      </c>
      <c r="E32" s="64">
        <v>4.2013888888888889E-4</v>
      </c>
      <c r="F32" s="61">
        <v>22</v>
      </c>
      <c r="G32" s="101"/>
    </row>
    <row r="33" spans="1:7" ht="14.4" x14ac:dyDescent="0.3">
      <c r="A33"/>
      <c r="B33"/>
      <c r="C33" s="61"/>
      <c r="D33" t="s">
        <v>44</v>
      </c>
      <c r="E33" s="64">
        <v>5.5208333333333335E-4</v>
      </c>
      <c r="F33" s="61">
        <v>17</v>
      </c>
      <c r="G33" s="101"/>
    </row>
    <row r="34" spans="1:7" ht="14.4" x14ac:dyDescent="0.3">
      <c r="A34"/>
      <c r="B34"/>
      <c r="C34" s="61"/>
      <c r="D34" t="s">
        <v>761</v>
      </c>
      <c r="E34" s="64">
        <v>2.1041666666666665E-3</v>
      </c>
      <c r="F34" s="61">
        <v>18</v>
      </c>
      <c r="G34" s="101"/>
    </row>
    <row r="35" spans="1:7" ht="14.4" x14ac:dyDescent="0.3">
      <c r="A35" t="s">
        <v>744</v>
      </c>
      <c r="B35" t="s">
        <v>234</v>
      </c>
      <c r="C35" s="61">
        <v>2003</v>
      </c>
      <c r="D35" t="s">
        <v>710</v>
      </c>
      <c r="E35" s="64">
        <v>4.0162037037037038E-4</v>
      </c>
      <c r="F35" s="61">
        <v>19</v>
      </c>
      <c r="G35" s="101"/>
    </row>
    <row r="36" spans="1:7" ht="14.4" x14ac:dyDescent="0.3">
      <c r="A36"/>
      <c r="B36"/>
      <c r="C36" s="61"/>
      <c r="D36" t="s">
        <v>322</v>
      </c>
      <c r="E36" s="64">
        <v>5.4745370370370375E-4</v>
      </c>
      <c r="F36" s="61">
        <v>18</v>
      </c>
      <c r="G36" s="101"/>
    </row>
    <row r="37" spans="1:7" ht="14.4" x14ac:dyDescent="0.3">
      <c r="A37"/>
      <c r="B37"/>
      <c r="C37" s="61"/>
      <c r="D37" t="s">
        <v>761</v>
      </c>
      <c r="E37" s="64">
        <v>2.0335648148148149E-3</v>
      </c>
      <c r="F37" s="61">
        <v>14</v>
      </c>
      <c r="G37" s="101"/>
    </row>
    <row r="38" spans="1:7" ht="14.4" x14ac:dyDescent="0.3">
      <c r="A38" t="s">
        <v>1439</v>
      </c>
      <c r="B38" t="s">
        <v>157</v>
      </c>
      <c r="C38" s="61">
        <v>2000</v>
      </c>
      <c r="D38" t="s">
        <v>710</v>
      </c>
      <c r="E38" s="64">
        <v>4.3402777777777775E-4</v>
      </c>
      <c r="F38" s="61">
        <v>21</v>
      </c>
      <c r="G38" s="101"/>
    </row>
    <row r="39" spans="1:7" ht="14.4" x14ac:dyDescent="0.3">
      <c r="A39"/>
      <c r="B39"/>
      <c r="C39" s="61"/>
      <c r="D39" t="s">
        <v>42</v>
      </c>
      <c r="E39" s="64">
        <v>4.965277777777777E-4</v>
      </c>
      <c r="F39" s="61">
        <v>9</v>
      </c>
      <c r="G39" s="101"/>
    </row>
    <row r="40" spans="1:7" ht="14.4" x14ac:dyDescent="0.3">
      <c r="A40" t="s">
        <v>747</v>
      </c>
      <c r="B40" t="s">
        <v>748</v>
      </c>
      <c r="C40" s="61">
        <v>2003</v>
      </c>
      <c r="D40" t="s">
        <v>44</v>
      </c>
      <c r="E40" s="64">
        <v>5.3240740740740744E-4</v>
      </c>
      <c r="F40" s="61">
        <v>17</v>
      </c>
      <c r="G40" s="101"/>
    </row>
    <row r="41" spans="1:7" ht="14.4" x14ac:dyDescent="0.3">
      <c r="A41"/>
      <c r="B41"/>
      <c r="C41" s="61"/>
      <c r="D41" t="s">
        <v>712</v>
      </c>
      <c r="E41" s="64">
        <v>9.4097222222222227E-4</v>
      </c>
      <c r="F41" s="61">
        <v>19</v>
      </c>
      <c r="G41" s="101"/>
    </row>
    <row r="42" spans="1:7" ht="14.4" x14ac:dyDescent="0.3">
      <c r="A42"/>
      <c r="B42"/>
      <c r="C42" s="61"/>
      <c r="D42" t="s">
        <v>322</v>
      </c>
      <c r="E42" s="64">
        <v>5.1967592592592593E-4</v>
      </c>
      <c r="F42" s="61">
        <v>14</v>
      </c>
      <c r="G42" s="101"/>
    </row>
    <row r="43" spans="1:7" ht="14.4" x14ac:dyDescent="0.3">
      <c r="A43" t="s">
        <v>726</v>
      </c>
      <c r="B43" t="s">
        <v>727</v>
      </c>
      <c r="C43" s="61">
        <v>2002</v>
      </c>
      <c r="D43" t="s">
        <v>710</v>
      </c>
      <c r="E43" s="64">
        <v>4.0393518518518518E-4</v>
      </c>
      <c r="F43" s="61">
        <v>20</v>
      </c>
      <c r="G43" s="101"/>
    </row>
    <row r="44" spans="1:7" ht="14.4" x14ac:dyDescent="0.3">
      <c r="A44"/>
      <c r="B44"/>
      <c r="C44" s="61"/>
      <c r="D44" t="s">
        <v>712</v>
      </c>
      <c r="E44" s="64">
        <v>9.3402777777777766E-4</v>
      </c>
      <c r="F44" s="61">
        <v>16</v>
      </c>
      <c r="G44" s="101"/>
    </row>
    <row r="45" spans="1:7" ht="14.4" x14ac:dyDescent="0.3">
      <c r="A45"/>
      <c r="B45"/>
      <c r="C45" s="61"/>
      <c r="D45" t="s">
        <v>42</v>
      </c>
      <c r="E45" s="64">
        <v>5.3125000000000004E-4</v>
      </c>
      <c r="F45" s="61">
        <v>10</v>
      </c>
      <c r="G45" s="101"/>
    </row>
    <row r="46" spans="1:7" ht="14.4" x14ac:dyDescent="0.3">
      <c r="A46" t="s">
        <v>726</v>
      </c>
      <c r="B46" t="s">
        <v>277</v>
      </c>
      <c r="C46" s="61">
        <v>2003</v>
      </c>
      <c r="D46" t="s">
        <v>712</v>
      </c>
      <c r="E46" s="64">
        <v>9.4212962962962968E-4</v>
      </c>
      <c r="F46" s="61">
        <v>19</v>
      </c>
      <c r="G46" s="101"/>
    </row>
    <row r="47" spans="1:7" ht="14.4" x14ac:dyDescent="0.3">
      <c r="A47"/>
      <c r="B47"/>
      <c r="C47" s="61"/>
      <c r="D47" t="s">
        <v>42</v>
      </c>
      <c r="E47" s="64">
        <v>5.0694444444444441E-4</v>
      </c>
      <c r="F47" s="61">
        <v>9</v>
      </c>
      <c r="G47" s="101"/>
    </row>
    <row r="48" spans="1:7" ht="14.4" x14ac:dyDescent="0.3">
      <c r="A48"/>
      <c r="B48"/>
      <c r="C48" s="61"/>
      <c r="D48" t="s">
        <v>322</v>
      </c>
      <c r="E48" s="64">
        <v>5.3703703703703704E-4</v>
      </c>
      <c r="F48" s="61">
        <v>10</v>
      </c>
      <c r="G48" s="101"/>
    </row>
    <row r="49" spans="1:7" ht="14.4" x14ac:dyDescent="0.3">
      <c r="A49" t="s">
        <v>728</v>
      </c>
      <c r="B49" t="s">
        <v>729</v>
      </c>
      <c r="C49" s="61">
        <v>2002</v>
      </c>
      <c r="D49" t="s">
        <v>710</v>
      </c>
      <c r="E49" s="64">
        <v>3.9467592592592592E-4</v>
      </c>
      <c r="F49" s="61">
        <v>14</v>
      </c>
      <c r="G49" s="101"/>
    </row>
    <row r="50" spans="1:7" ht="14.4" x14ac:dyDescent="0.3">
      <c r="A50"/>
      <c r="B50"/>
      <c r="C50" s="61"/>
      <c r="D50" t="s">
        <v>44</v>
      </c>
      <c r="E50" s="64">
        <v>5.011574074074073E-4</v>
      </c>
      <c r="F50" s="61">
        <v>7</v>
      </c>
      <c r="G50" s="101"/>
    </row>
    <row r="51" spans="1:7" ht="14.4" x14ac:dyDescent="0.3">
      <c r="A51"/>
      <c r="B51"/>
      <c r="C51" s="61"/>
      <c r="D51" t="s">
        <v>42</v>
      </c>
      <c r="E51" s="64">
        <v>5.0578703703703712E-4</v>
      </c>
      <c r="F51" s="61">
        <v>8</v>
      </c>
      <c r="G51" s="101"/>
    </row>
    <row r="52" spans="1:7" ht="14.4" x14ac:dyDescent="0.3">
      <c r="A52" t="s">
        <v>1440</v>
      </c>
      <c r="B52" t="s">
        <v>220</v>
      </c>
      <c r="C52" s="61">
        <v>2001</v>
      </c>
      <c r="D52" t="s">
        <v>712</v>
      </c>
      <c r="E52" s="64">
        <v>9.2939814814814827E-4</v>
      </c>
      <c r="F52" s="61">
        <v>21</v>
      </c>
      <c r="G52" s="101"/>
    </row>
    <row r="53" spans="1:7" ht="14.4" x14ac:dyDescent="0.3">
      <c r="A53"/>
      <c r="B53"/>
      <c r="C53" s="61"/>
      <c r="D53" t="s">
        <v>42</v>
      </c>
      <c r="E53" s="64">
        <v>4.9768518518518521E-4</v>
      </c>
      <c r="F53" s="61">
        <v>10</v>
      </c>
      <c r="G53" s="101"/>
    </row>
    <row r="54" spans="1:7" ht="14.4" x14ac:dyDescent="0.3">
      <c r="A54"/>
      <c r="B54"/>
      <c r="C54" s="61"/>
      <c r="D54" t="s">
        <v>761</v>
      </c>
      <c r="E54" s="64">
        <v>2.1331018518518517E-3</v>
      </c>
      <c r="F54" s="61">
        <v>19</v>
      </c>
      <c r="G54" s="101"/>
    </row>
    <row r="55" spans="1:7" ht="14.4" x14ac:dyDescent="0.3">
      <c r="A55" t="s">
        <v>749</v>
      </c>
      <c r="B55" t="s">
        <v>151</v>
      </c>
      <c r="C55" s="61">
        <v>2002</v>
      </c>
      <c r="D55" t="s">
        <v>710</v>
      </c>
      <c r="E55" s="64">
        <v>4.4444444444444441E-4</v>
      </c>
      <c r="F55" s="61">
        <v>36</v>
      </c>
      <c r="G55" s="101"/>
    </row>
    <row r="56" spans="1:7" ht="14.4" x14ac:dyDescent="0.3">
      <c r="A56"/>
      <c r="B56"/>
      <c r="C56" s="61"/>
      <c r="D56" t="s">
        <v>44</v>
      </c>
      <c r="E56" s="64">
        <v>5.6944444444444447E-4</v>
      </c>
      <c r="F56" s="61">
        <v>22</v>
      </c>
      <c r="G56" s="101"/>
    </row>
    <row r="57" spans="1:7" ht="14.4" x14ac:dyDescent="0.3">
      <c r="A57"/>
      <c r="B57"/>
      <c r="C57" s="61"/>
      <c r="D57" t="s">
        <v>712</v>
      </c>
      <c r="E57" s="64">
        <v>1.0567129629629631E-3</v>
      </c>
      <c r="F57" s="61">
        <v>24</v>
      </c>
      <c r="G57" s="101"/>
    </row>
    <row r="58" spans="1:7" ht="14.4" x14ac:dyDescent="0.3">
      <c r="A58" t="s">
        <v>750</v>
      </c>
      <c r="B58" t="s">
        <v>224</v>
      </c>
      <c r="C58" s="61">
        <v>2002</v>
      </c>
      <c r="D58" t="s">
        <v>44</v>
      </c>
      <c r="E58" s="64">
        <v>5.3125000000000004E-4</v>
      </c>
      <c r="F58" s="61">
        <v>15</v>
      </c>
      <c r="G58" s="101"/>
    </row>
    <row r="59" spans="1:7" ht="14.4" x14ac:dyDescent="0.3">
      <c r="A59"/>
      <c r="B59"/>
      <c r="C59" s="61"/>
      <c r="D59" t="s">
        <v>42</v>
      </c>
      <c r="E59" s="64">
        <v>4.895833333333333E-4</v>
      </c>
      <c r="F59" s="61">
        <v>10</v>
      </c>
      <c r="G59" s="101"/>
    </row>
    <row r="60" spans="1:7" ht="14.4" x14ac:dyDescent="0.3">
      <c r="A60"/>
      <c r="B60"/>
      <c r="C60" s="61"/>
      <c r="D60" t="s">
        <v>322</v>
      </c>
      <c r="E60" s="64">
        <v>4.7106481481481484E-4</v>
      </c>
      <c r="F60" s="61">
        <v>7</v>
      </c>
      <c r="G60" s="101"/>
    </row>
  </sheetData>
  <dataConsolidate/>
  <mergeCells count="2">
    <mergeCell ref="A1:G1"/>
    <mergeCell ref="B3:F3"/>
  </mergeCells>
  <conditionalFormatting sqref="A5:A60">
    <cfRule type="containsText" dxfId="152" priority="1" operator="containsText" text=" ">
      <formula>NOT(ISERROR(SEARCH(" ",A5)))</formula>
    </cfRule>
  </conditionalFormatting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94"/>
  <sheetViews>
    <sheetView topLeftCell="A64" zoomScaleNormal="100" workbookViewId="0">
      <selection activeCell="B31" sqref="B31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" customWidth="1"/>
    <col min="5" max="5" width="9.6640625" style="66" customWidth="1"/>
    <col min="6" max="6" width="12.6640625" style="3" customWidth="1"/>
    <col min="7" max="7" width="0.44140625" style="1" customWidth="1"/>
    <col min="8" max="8" width="17.44140625" style="1" customWidth="1"/>
    <col min="9" max="16384" width="9.109375" style="1"/>
  </cols>
  <sheetData>
    <row r="1" spans="1:7" ht="15.6" x14ac:dyDescent="0.25">
      <c r="A1" s="159" t="s">
        <v>1441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97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9" t="s">
        <v>1</v>
      </c>
      <c r="G4" s="7" t="s">
        <v>0</v>
      </c>
    </row>
    <row r="5" spans="1:7" ht="14.4" x14ac:dyDescent="0.3">
      <c r="A5" t="s">
        <v>754</v>
      </c>
      <c r="B5" t="s">
        <v>755</v>
      </c>
      <c r="C5" s="61">
        <v>1997</v>
      </c>
      <c r="D5" t="s">
        <v>18</v>
      </c>
      <c r="E5" s="115" t="s">
        <v>895</v>
      </c>
      <c r="F5" s="114" t="s">
        <v>1535</v>
      </c>
      <c r="G5" s="19"/>
    </row>
    <row r="6" spans="1:7" ht="14.4" x14ac:dyDescent="0.3">
      <c r="A6" s="96"/>
      <c r="B6" s="96"/>
      <c r="C6" s="18"/>
      <c r="D6" s="96" t="s">
        <v>329</v>
      </c>
      <c r="E6" s="76" t="s">
        <v>1442</v>
      </c>
      <c r="F6" s="116" t="s">
        <v>1536</v>
      </c>
      <c r="G6" s="19"/>
    </row>
    <row r="7" spans="1:7" ht="14.4" x14ac:dyDescent="0.3">
      <c r="A7" s="96"/>
      <c r="B7" s="96"/>
      <c r="C7" s="18"/>
      <c r="D7" s="96" t="s">
        <v>12</v>
      </c>
      <c r="E7" s="76" t="s">
        <v>1443</v>
      </c>
      <c r="F7" s="116" t="s">
        <v>1537</v>
      </c>
      <c r="G7" s="19"/>
    </row>
    <row r="8" spans="1:7" ht="14.4" x14ac:dyDescent="0.3">
      <c r="A8" s="96"/>
      <c r="B8" s="96"/>
      <c r="C8" s="18"/>
      <c r="D8" s="96" t="s">
        <v>322</v>
      </c>
      <c r="E8" s="76" t="s">
        <v>1444</v>
      </c>
      <c r="F8" s="116" t="s">
        <v>1538</v>
      </c>
      <c r="G8" s="19"/>
    </row>
    <row r="9" spans="1:7" ht="14.4" x14ac:dyDescent="0.3">
      <c r="A9" s="96" t="s">
        <v>756</v>
      </c>
      <c r="B9" s="96" t="s">
        <v>16</v>
      </c>
      <c r="C9" s="18" t="s">
        <v>489</v>
      </c>
      <c r="D9" s="96" t="s">
        <v>18</v>
      </c>
      <c r="E9" s="76" t="s">
        <v>1445</v>
      </c>
      <c r="F9" s="116" t="s">
        <v>1539</v>
      </c>
      <c r="G9" s="19"/>
    </row>
    <row r="10" spans="1:7" ht="14.4" x14ac:dyDescent="0.3">
      <c r="A10" s="96"/>
      <c r="B10" s="96"/>
      <c r="C10" s="18"/>
      <c r="D10" s="96" t="s">
        <v>329</v>
      </c>
      <c r="E10" s="76" t="s">
        <v>1446</v>
      </c>
      <c r="F10" s="116" t="s">
        <v>1540</v>
      </c>
      <c r="G10" s="19"/>
    </row>
    <row r="11" spans="1:7" ht="14.4" x14ac:dyDescent="0.3">
      <c r="A11" s="96"/>
      <c r="B11" s="96"/>
      <c r="C11" s="18"/>
      <c r="D11" s="96" t="s">
        <v>42</v>
      </c>
      <c r="E11" s="76" t="s">
        <v>1447</v>
      </c>
      <c r="F11" s="116" t="s">
        <v>1541</v>
      </c>
      <c r="G11" s="19"/>
    </row>
    <row r="12" spans="1:7" ht="14.4" x14ac:dyDescent="0.3">
      <c r="A12" s="96"/>
      <c r="B12" s="96"/>
      <c r="C12" s="18"/>
      <c r="D12" s="96" t="s">
        <v>1448</v>
      </c>
      <c r="E12" s="76" t="s">
        <v>1449</v>
      </c>
      <c r="F12" s="116" t="s">
        <v>13</v>
      </c>
      <c r="G12" s="19"/>
    </row>
    <row r="13" spans="1:7" ht="14.4" x14ac:dyDescent="0.3">
      <c r="A13" s="96"/>
      <c r="B13" s="96"/>
      <c r="C13" s="18"/>
      <c r="D13" s="96" t="s">
        <v>10</v>
      </c>
      <c r="E13" s="76" t="s">
        <v>1450</v>
      </c>
      <c r="F13" s="116" t="s">
        <v>1542</v>
      </c>
      <c r="G13" s="19"/>
    </row>
    <row r="14" spans="1:7" ht="14.4" x14ac:dyDescent="0.3">
      <c r="A14" s="96"/>
      <c r="B14" s="96"/>
      <c r="C14" s="18"/>
      <c r="D14" s="96" t="s">
        <v>44</v>
      </c>
      <c r="E14" s="76" t="s">
        <v>1451</v>
      </c>
      <c r="F14" s="116" t="s">
        <v>1543</v>
      </c>
      <c r="G14" s="19"/>
    </row>
    <row r="15" spans="1:7" ht="14.4" x14ac:dyDescent="0.3">
      <c r="A15" s="96"/>
      <c r="B15" s="96"/>
      <c r="C15" s="18"/>
      <c r="D15" s="96" t="s">
        <v>1452</v>
      </c>
      <c r="E15" s="76" t="s">
        <v>650</v>
      </c>
      <c r="F15" s="116" t="s">
        <v>153</v>
      </c>
      <c r="G15" s="19"/>
    </row>
    <row r="16" spans="1:7" ht="14.4" x14ac:dyDescent="0.3">
      <c r="A16" s="96"/>
      <c r="B16" s="96"/>
      <c r="C16" s="18"/>
      <c r="D16" s="96" t="s">
        <v>104</v>
      </c>
      <c r="E16" s="76" t="s">
        <v>1453</v>
      </c>
      <c r="F16" s="116" t="s">
        <v>1544</v>
      </c>
      <c r="G16" s="19"/>
    </row>
    <row r="17" spans="1:7" ht="14.4" x14ac:dyDescent="0.3">
      <c r="A17" s="96"/>
      <c r="B17" s="96"/>
      <c r="C17" s="18"/>
      <c r="D17" s="96" t="s">
        <v>14</v>
      </c>
      <c r="E17" s="76" t="s">
        <v>1454</v>
      </c>
      <c r="F17" s="116" t="s">
        <v>1545</v>
      </c>
      <c r="G17" s="19"/>
    </row>
    <row r="18" spans="1:7" ht="14.4" x14ac:dyDescent="0.3">
      <c r="A18" s="96"/>
      <c r="B18" s="96"/>
      <c r="C18" s="18"/>
      <c r="D18" s="96" t="s">
        <v>322</v>
      </c>
      <c r="E18" s="76" t="s">
        <v>1455</v>
      </c>
      <c r="F18" s="116" t="s">
        <v>1546</v>
      </c>
      <c r="G18" s="19"/>
    </row>
    <row r="19" spans="1:7" ht="14.4" x14ac:dyDescent="0.3">
      <c r="A19" s="96"/>
      <c r="B19" s="96"/>
      <c r="C19" s="18"/>
      <c r="D19" s="96" t="s">
        <v>1456</v>
      </c>
      <c r="E19" s="76" t="s">
        <v>782</v>
      </c>
      <c r="F19" s="116" t="s">
        <v>1344</v>
      </c>
      <c r="G19" s="19"/>
    </row>
    <row r="20" spans="1:7" ht="14.4" x14ac:dyDescent="0.3">
      <c r="A20" s="96"/>
      <c r="B20" s="96"/>
      <c r="C20" s="18"/>
      <c r="D20" s="96" t="s">
        <v>1457</v>
      </c>
      <c r="E20" s="76" t="s">
        <v>1418</v>
      </c>
      <c r="F20" s="117" t="s">
        <v>100</v>
      </c>
      <c r="G20" s="19"/>
    </row>
    <row r="21" spans="1:7" ht="14.4" x14ac:dyDescent="0.3">
      <c r="A21" s="96" t="s">
        <v>758</v>
      </c>
      <c r="B21" s="96" t="s">
        <v>106</v>
      </c>
      <c r="C21" s="18" t="s">
        <v>326</v>
      </c>
      <c r="D21" s="96" t="s">
        <v>107</v>
      </c>
      <c r="E21" s="76" t="s">
        <v>1458</v>
      </c>
      <c r="F21" s="116" t="s">
        <v>1547</v>
      </c>
      <c r="G21" s="19"/>
    </row>
    <row r="22" spans="1:7" ht="14.4" x14ac:dyDescent="0.3">
      <c r="A22" s="96"/>
      <c r="B22" s="96"/>
      <c r="C22" s="18"/>
      <c r="D22" s="96" t="s">
        <v>329</v>
      </c>
      <c r="E22" s="76" t="s">
        <v>1459</v>
      </c>
      <c r="F22" s="116" t="s">
        <v>1548</v>
      </c>
      <c r="G22" s="19"/>
    </row>
    <row r="23" spans="1:7" ht="14.4" x14ac:dyDescent="0.3">
      <c r="A23" s="96"/>
      <c r="B23" s="96"/>
      <c r="C23" s="18"/>
      <c r="D23" s="96" t="s">
        <v>123</v>
      </c>
      <c r="E23" s="76" t="s">
        <v>1460</v>
      </c>
      <c r="F23" s="116" t="s">
        <v>1549</v>
      </c>
      <c r="G23" s="19"/>
    </row>
    <row r="24" spans="1:7" ht="14.4" x14ac:dyDescent="0.3">
      <c r="A24" s="96"/>
      <c r="B24" s="96"/>
      <c r="C24" s="18"/>
      <c r="D24" s="96" t="s">
        <v>44</v>
      </c>
      <c r="E24" s="76" t="s">
        <v>1461</v>
      </c>
      <c r="F24" s="116" t="s">
        <v>1550</v>
      </c>
      <c r="G24" s="19"/>
    </row>
    <row r="25" spans="1:7" ht="14.4" x14ac:dyDescent="0.3">
      <c r="A25" s="96"/>
      <c r="B25" s="96"/>
      <c r="C25" s="18"/>
      <c r="D25" s="96" t="s">
        <v>110</v>
      </c>
      <c r="E25" s="76" t="s">
        <v>1462</v>
      </c>
      <c r="F25" s="116" t="s">
        <v>1550</v>
      </c>
      <c r="G25" s="19"/>
    </row>
    <row r="26" spans="1:7" ht="14.4" x14ac:dyDescent="0.3">
      <c r="A26" s="96" t="s">
        <v>760</v>
      </c>
      <c r="B26" s="96" t="s">
        <v>16</v>
      </c>
      <c r="C26" s="18" t="s">
        <v>481</v>
      </c>
      <c r="D26" s="96" t="s">
        <v>18</v>
      </c>
      <c r="E26" s="76" t="s">
        <v>1463</v>
      </c>
      <c r="F26" s="116" t="s">
        <v>1551</v>
      </c>
      <c r="G26" s="19"/>
    </row>
    <row r="27" spans="1:7" ht="14.4" x14ac:dyDescent="0.3">
      <c r="A27" s="96"/>
      <c r="B27" s="96"/>
      <c r="C27" s="18"/>
      <c r="D27" s="96" t="s">
        <v>123</v>
      </c>
      <c r="E27" s="76" t="s">
        <v>1464</v>
      </c>
      <c r="F27" s="116" t="s">
        <v>1552</v>
      </c>
      <c r="G27" s="19"/>
    </row>
    <row r="28" spans="1:7" ht="14.4" x14ac:dyDescent="0.3">
      <c r="A28" s="96"/>
      <c r="B28" s="96"/>
      <c r="C28" s="18"/>
      <c r="D28" s="96" t="s">
        <v>12</v>
      </c>
      <c r="E28" s="76" t="s">
        <v>1465</v>
      </c>
      <c r="F28" s="116" t="s">
        <v>1553</v>
      </c>
      <c r="G28" s="19"/>
    </row>
    <row r="29" spans="1:7" ht="14.4" x14ac:dyDescent="0.3">
      <c r="A29" s="96"/>
      <c r="B29" s="96"/>
      <c r="C29" s="18"/>
      <c r="D29" s="96" t="s">
        <v>322</v>
      </c>
      <c r="E29" s="76" t="s">
        <v>1466</v>
      </c>
      <c r="F29" s="116" t="s">
        <v>1554</v>
      </c>
      <c r="G29" s="19"/>
    </row>
    <row r="30" spans="1:7" ht="14.4" x14ac:dyDescent="0.3">
      <c r="A30" s="96" t="s">
        <v>1467</v>
      </c>
      <c r="B30" s="96" t="s">
        <v>117</v>
      </c>
      <c r="C30" s="18" t="s">
        <v>481</v>
      </c>
      <c r="D30" s="96" t="s">
        <v>18</v>
      </c>
      <c r="E30" s="76" t="s">
        <v>1468</v>
      </c>
      <c r="F30" s="116" t="s">
        <v>1555</v>
      </c>
      <c r="G30" s="19"/>
    </row>
    <row r="31" spans="1:7" ht="14.4" x14ac:dyDescent="0.3">
      <c r="A31" s="96"/>
      <c r="B31" s="96"/>
      <c r="C31" s="18"/>
      <c r="D31" s="96" t="s">
        <v>123</v>
      </c>
      <c r="E31" s="76" t="s">
        <v>1469</v>
      </c>
      <c r="F31" s="116" t="s">
        <v>1556</v>
      </c>
      <c r="G31" s="19"/>
    </row>
    <row r="32" spans="1:7" ht="14.4" x14ac:dyDescent="0.3">
      <c r="A32" s="96"/>
      <c r="B32" s="96"/>
      <c r="C32" s="18"/>
      <c r="D32" s="96" t="s">
        <v>12</v>
      </c>
      <c r="E32" s="76" t="s">
        <v>1470</v>
      </c>
      <c r="F32" s="116" t="s">
        <v>1557</v>
      </c>
      <c r="G32" s="19"/>
    </row>
    <row r="33" spans="1:9" ht="14.4" x14ac:dyDescent="0.3">
      <c r="A33" s="96"/>
      <c r="B33" s="96"/>
      <c r="C33" s="18"/>
      <c r="D33" s="96" t="s">
        <v>322</v>
      </c>
      <c r="E33" s="76" t="s">
        <v>1471</v>
      </c>
      <c r="F33" s="116" t="s">
        <v>1558</v>
      </c>
      <c r="G33" s="19"/>
    </row>
    <row r="34" spans="1:9" ht="14.4" x14ac:dyDescent="0.3">
      <c r="A34" s="96" t="s">
        <v>1472</v>
      </c>
      <c r="B34" s="96" t="s">
        <v>54</v>
      </c>
      <c r="C34" s="18" t="s">
        <v>326</v>
      </c>
      <c r="D34" s="96" t="s">
        <v>18</v>
      </c>
      <c r="E34" s="76" t="s">
        <v>1473</v>
      </c>
      <c r="F34" s="116" t="s">
        <v>1559</v>
      </c>
      <c r="G34" s="19"/>
    </row>
    <row r="35" spans="1:9" ht="14.4" x14ac:dyDescent="0.3">
      <c r="A35" s="96"/>
      <c r="B35" s="96"/>
      <c r="C35" s="18"/>
      <c r="D35" s="96" t="s">
        <v>329</v>
      </c>
      <c r="E35" s="76" t="s">
        <v>1474</v>
      </c>
      <c r="F35" s="116" t="s">
        <v>1560</v>
      </c>
      <c r="G35" s="19"/>
    </row>
    <row r="36" spans="1:9" ht="14.4" x14ac:dyDescent="0.3">
      <c r="A36" s="96"/>
      <c r="B36" s="96"/>
      <c r="C36" s="18"/>
      <c r="D36" s="96" t="s">
        <v>123</v>
      </c>
      <c r="E36" s="76" t="s">
        <v>1475</v>
      </c>
      <c r="F36" s="116" t="s">
        <v>1561</v>
      </c>
      <c r="G36" s="19"/>
    </row>
    <row r="37" spans="1:9" ht="14.4" x14ac:dyDescent="0.3">
      <c r="A37" s="96"/>
      <c r="B37" s="96"/>
      <c r="C37" s="18"/>
      <c r="D37" s="96" t="s">
        <v>44</v>
      </c>
      <c r="E37" s="76" t="s">
        <v>1476</v>
      </c>
      <c r="F37" s="116" t="s">
        <v>1562</v>
      </c>
      <c r="G37" s="19"/>
    </row>
    <row r="38" spans="1:9" ht="14.4" x14ac:dyDescent="0.3">
      <c r="A38" s="96"/>
      <c r="B38" s="96"/>
      <c r="C38" s="18"/>
      <c r="D38" s="96" t="s">
        <v>110</v>
      </c>
      <c r="E38" s="76" t="s">
        <v>1477</v>
      </c>
      <c r="F38" s="116" t="s">
        <v>1563</v>
      </c>
      <c r="G38" s="19"/>
    </row>
    <row r="39" spans="1:9" ht="14.4" x14ac:dyDescent="0.3">
      <c r="A39" s="96" t="s">
        <v>1250</v>
      </c>
      <c r="B39" s="96" t="s">
        <v>22</v>
      </c>
      <c r="C39" s="18" t="s">
        <v>489</v>
      </c>
      <c r="D39" s="96" t="s">
        <v>18</v>
      </c>
      <c r="E39" s="76" t="s">
        <v>1478</v>
      </c>
      <c r="F39" s="116" t="s">
        <v>540</v>
      </c>
      <c r="G39" s="19"/>
    </row>
    <row r="40" spans="1:9" ht="14.4" x14ac:dyDescent="0.3">
      <c r="A40" s="96"/>
      <c r="B40" s="96"/>
      <c r="C40" s="18"/>
      <c r="D40" s="96" t="s">
        <v>123</v>
      </c>
      <c r="E40" s="76" t="s">
        <v>1479</v>
      </c>
      <c r="F40" s="116" t="s">
        <v>62</v>
      </c>
      <c r="G40" s="19"/>
    </row>
    <row r="41" spans="1:9" ht="14.4" x14ac:dyDescent="0.3">
      <c r="A41" s="96"/>
      <c r="B41" s="96"/>
      <c r="C41" s="18"/>
      <c r="D41" s="96" t="s">
        <v>12</v>
      </c>
      <c r="E41" s="76" t="s">
        <v>1480</v>
      </c>
      <c r="F41" s="116" t="s">
        <v>333</v>
      </c>
      <c r="G41" s="19"/>
    </row>
    <row r="42" spans="1:9" ht="14.4" x14ac:dyDescent="0.3">
      <c r="A42" s="96"/>
      <c r="B42" s="96"/>
      <c r="C42" s="18"/>
      <c r="D42" s="96" t="s">
        <v>322</v>
      </c>
      <c r="E42" s="76" t="s">
        <v>1481</v>
      </c>
      <c r="F42" s="116" t="s">
        <v>606</v>
      </c>
      <c r="G42" s="19"/>
    </row>
    <row r="43" spans="1:9" ht="14.4" x14ac:dyDescent="0.3">
      <c r="A43" s="96"/>
      <c r="B43" s="96"/>
      <c r="C43" s="18"/>
      <c r="D43" s="96" t="s">
        <v>119</v>
      </c>
      <c r="E43" s="76" t="s">
        <v>1482</v>
      </c>
      <c r="F43" s="116" t="s">
        <v>90</v>
      </c>
      <c r="G43" s="19"/>
    </row>
    <row r="44" spans="1:9" ht="14.4" x14ac:dyDescent="0.3">
      <c r="A44" s="96" t="s">
        <v>765</v>
      </c>
      <c r="B44" s="96" t="s">
        <v>136</v>
      </c>
      <c r="C44" s="18" t="s">
        <v>486</v>
      </c>
      <c r="D44" s="96" t="s">
        <v>107</v>
      </c>
      <c r="E44" s="76" t="s">
        <v>1483</v>
      </c>
      <c r="F44" s="116" t="s">
        <v>1564</v>
      </c>
      <c r="G44" s="19"/>
    </row>
    <row r="45" spans="1:9" ht="14.4" x14ac:dyDescent="0.3">
      <c r="A45" s="96"/>
      <c r="B45" s="96"/>
      <c r="C45" s="18"/>
      <c r="D45" s="96" t="s">
        <v>126</v>
      </c>
      <c r="E45" s="76" t="s">
        <v>1484</v>
      </c>
      <c r="F45" s="116" t="s">
        <v>1565</v>
      </c>
      <c r="G45" s="19"/>
    </row>
    <row r="46" spans="1:9" ht="14.4" x14ac:dyDescent="0.3">
      <c r="A46" s="96"/>
      <c r="B46" s="96"/>
      <c r="C46" s="18"/>
      <c r="D46" s="96" t="s">
        <v>42</v>
      </c>
      <c r="E46" s="76" t="s">
        <v>1485</v>
      </c>
      <c r="F46" s="116" t="s">
        <v>1566</v>
      </c>
      <c r="G46" s="19"/>
    </row>
    <row r="47" spans="1:9" ht="14.4" x14ac:dyDescent="0.3">
      <c r="A47" s="96"/>
      <c r="B47" s="96"/>
      <c r="C47" s="18"/>
      <c r="D47" s="96" t="s">
        <v>114</v>
      </c>
      <c r="E47" s="76" t="s">
        <v>1486</v>
      </c>
      <c r="F47" s="116" t="s">
        <v>1568</v>
      </c>
      <c r="G47" s="19"/>
    </row>
    <row r="48" spans="1:9" ht="14.4" x14ac:dyDescent="0.3">
      <c r="A48" s="96"/>
      <c r="B48" s="96"/>
      <c r="C48" s="18"/>
      <c r="D48" s="96" t="s">
        <v>44</v>
      </c>
      <c r="E48" s="76" t="s">
        <v>1487</v>
      </c>
      <c r="F48" s="116" t="s">
        <v>1567</v>
      </c>
      <c r="G48" s="19"/>
      <c r="H48" s="163" t="s">
        <v>1488</v>
      </c>
      <c r="I48" s="163"/>
    </row>
    <row r="49" spans="1:7" ht="14.4" x14ac:dyDescent="0.3">
      <c r="A49" s="96"/>
      <c r="B49" s="96"/>
      <c r="C49" s="18"/>
      <c r="D49" s="96" t="s">
        <v>14</v>
      </c>
      <c r="E49" s="76" t="s">
        <v>1489</v>
      </c>
      <c r="F49" s="116" t="s">
        <v>1569</v>
      </c>
      <c r="G49" s="19"/>
    </row>
    <row r="50" spans="1:7" ht="14.4" x14ac:dyDescent="0.3">
      <c r="A50" s="96"/>
      <c r="B50" s="96"/>
      <c r="C50" s="18"/>
      <c r="D50" s="96" t="s">
        <v>103</v>
      </c>
      <c r="E50" s="76" t="s">
        <v>1490</v>
      </c>
      <c r="F50" s="116" t="s">
        <v>1570</v>
      </c>
      <c r="G50" s="19"/>
    </row>
    <row r="51" spans="1:7" ht="14.4" x14ac:dyDescent="0.3">
      <c r="A51" s="96"/>
      <c r="B51" s="96"/>
      <c r="C51" s="18"/>
      <c r="D51" s="96" t="s">
        <v>110</v>
      </c>
      <c r="E51" s="76" t="s">
        <v>1491</v>
      </c>
      <c r="F51" s="116" t="s">
        <v>1571</v>
      </c>
      <c r="G51" s="19"/>
    </row>
    <row r="52" spans="1:7" ht="14.4" x14ac:dyDescent="0.3">
      <c r="A52" s="96" t="s">
        <v>767</v>
      </c>
      <c r="B52" s="96" t="s">
        <v>130</v>
      </c>
      <c r="C52" s="18" t="s">
        <v>486</v>
      </c>
      <c r="D52" s="96" t="s">
        <v>329</v>
      </c>
      <c r="E52" s="76" t="s">
        <v>1492</v>
      </c>
      <c r="F52" s="116" t="s">
        <v>1572</v>
      </c>
      <c r="G52" s="19"/>
    </row>
    <row r="53" spans="1:7" ht="14.4" x14ac:dyDescent="0.3">
      <c r="A53" s="96"/>
      <c r="B53" s="96"/>
      <c r="C53" s="18"/>
      <c r="D53" s="96" t="s">
        <v>126</v>
      </c>
      <c r="E53" s="76" t="s">
        <v>1493</v>
      </c>
      <c r="F53" s="116" t="s">
        <v>1573</v>
      </c>
      <c r="G53" s="19"/>
    </row>
    <row r="54" spans="1:7" ht="14.4" x14ac:dyDescent="0.3">
      <c r="A54" s="96"/>
      <c r="B54" s="96"/>
      <c r="C54" s="18"/>
      <c r="D54" s="96" t="s">
        <v>42</v>
      </c>
      <c r="E54" s="76" t="s">
        <v>1494</v>
      </c>
      <c r="F54" s="116" t="s">
        <v>1574</v>
      </c>
      <c r="G54" s="19"/>
    </row>
    <row r="55" spans="1:7" ht="14.4" x14ac:dyDescent="0.3">
      <c r="A55" s="96"/>
      <c r="B55" s="96"/>
      <c r="C55" s="18"/>
      <c r="D55" s="96" t="s">
        <v>123</v>
      </c>
      <c r="E55" s="76" t="s">
        <v>1495</v>
      </c>
      <c r="F55" s="116" t="s">
        <v>1575</v>
      </c>
      <c r="G55" s="19"/>
    </row>
    <row r="56" spans="1:7" ht="14.4" x14ac:dyDescent="0.3">
      <c r="A56" s="96"/>
      <c r="B56" s="96"/>
      <c r="C56" s="18"/>
      <c r="D56" s="96" t="s">
        <v>44</v>
      </c>
      <c r="E56" s="76" t="s">
        <v>1496</v>
      </c>
      <c r="F56" s="116" t="s">
        <v>1576</v>
      </c>
      <c r="G56" s="19"/>
    </row>
    <row r="57" spans="1:7" ht="14.4" x14ac:dyDescent="0.3">
      <c r="A57" s="96"/>
      <c r="B57" s="96"/>
      <c r="C57" s="18"/>
      <c r="D57" s="96" t="s">
        <v>14</v>
      </c>
      <c r="E57" s="76" t="s">
        <v>1497</v>
      </c>
      <c r="F57" s="116" t="s">
        <v>1577</v>
      </c>
      <c r="G57" s="19"/>
    </row>
    <row r="58" spans="1:7" ht="14.4" x14ac:dyDescent="0.3">
      <c r="A58" s="96"/>
      <c r="B58" s="96"/>
      <c r="C58" s="18"/>
      <c r="D58" s="96" t="s">
        <v>103</v>
      </c>
      <c r="E58" s="76" t="s">
        <v>1498</v>
      </c>
      <c r="F58" s="116" t="s">
        <v>1578</v>
      </c>
      <c r="G58" s="19"/>
    </row>
    <row r="59" spans="1:7" ht="14.4" x14ac:dyDescent="0.3">
      <c r="A59" s="96"/>
      <c r="B59" s="96"/>
      <c r="C59" s="18"/>
      <c r="D59" s="96" t="s">
        <v>110</v>
      </c>
      <c r="E59" s="76" t="s">
        <v>1499</v>
      </c>
      <c r="F59" s="116" t="s">
        <v>1579</v>
      </c>
      <c r="G59" s="19"/>
    </row>
    <row r="60" spans="1:7" ht="14.4" x14ac:dyDescent="0.3">
      <c r="A60" s="96" t="s">
        <v>1500</v>
      </c>
      <c r="B60" s="96" t="s">
        <v>311</v>
      </c>
      <c r="C60" s="18" t="s">
        <v>486</v>
      </c>
      <c r="D60" s="96" t="s">
        <v>44</v>
      </c>
      <c r="E60" s="76" t="s">
        <v>1501</v>
      </c>
      <c r="F60" s="116" t="s">
        <v>1580</v>
      </c>
      <c r="G60" s="19"/>
    </row>
    <row r="61" spans="1:7" ht="14.4" x14ac:dyDescent="0.3">
      <c r="A61" s="96"/>
      <c r="B61" s="96"/>
      <c r="C61" s="18"/>
      <c r="D61" s="96" t="s">
        <v>110</v>
      </c>
      <c r="E61" s="76" t="s">
        <v>1502</v>
      </c>
      <c r="F61" s="116" t="s">
        <v>1581</v>
      </c>
      <c r="G61" s="19"/>
    </row>
    <row r="62" spans="1:7" ht="14.4" x14ac:dyDescent="0.3">
      <c r="A62" s="96" t="s">
        <v>768</v>
      </c>
      <c r="B62" s="96" t="s">
        <v>140</v>
      </c>
      <c r="C62" s="18" t="s">
        <v>481</v>
      </c>
      <c r="D62" s="96" t="s">
        <v>126</v>
      </c>
      <c r="E62" s="76" t="s">
        <v>1503</v>
      </c>
      <c r="F62" s="116" t="s">
        <v>1582</v>
      </c>
      <c r="G62" s="19"/>
    </row>
    <row r="63" spans="1:7" ht="14.4" x14ac:dyDescent="0.3">
      <c r="A63" s="96"/>
      <c r="B63" s="96"/>
      <c r="C63" s="18"/>
      <c r="D63" s="96" t="s">
        <v>10</v>
      </c>
      <c r="E63" s="76" t="s">
        <v>1504</v>
      </c>
      <c r="F63" s="116" t="s">
        <v>1583</v>
      </c>
      <c r="G63" s="19"/>
    </row>
    <row r="64" spans="1:7" ht="14.4" x14ac:dyDescent="0.3">
      <c r="A64" s="96"/>
      <c r="B64" s="96"/>
      <c r="C64" s="18"/>
      <c r="D64" s="96" t="s">
        <v>123</v>
      </c>
      <c r="E64" s="76" t="s">
        <v>1505</v>
      </c>
      <c r="F64" s="116" t="s">
        <v>1584</v>
      </c>
      <c r="G64" s="19"/>
    </row>
    <row r="65" spans="1:7" ht="14.4" x14ac:dyDescent="0.3">
      <c r="A65" s="96"/>
      <c r="B65" s="96"/>
      <c r="C65" s="18"/>
      <c r="D65" s="96" t="s">
        <v>12</v>
      </c>
      <c r="E65" s="76" t="s">
        <v>1506</v>
      </c>
      <c r="F65" s="116" t="s">
        <v>1585</v>
      </c>
      <c r="G65" s="19"/>
    </row>
    <row r="66" spans="1:7" ht="14.4" x14ac:dyDescent="0.3">
      <c r="A66" s="96"/>
      <c r="B66" s="96"/>
      <c r="C66" s="18"/>
      <c r="D66" s="96" t="s">
        <v>322</v>
      </c>
      <c r="E66" s="76" t="s">
        <v>1507</v>
      </c>
      <c r="F66" s="116" t="s">
        <v>1586</v>
      </c>
      <c r="G66" s="19"/>
    </row>
    <row r="67" spans="1:7" ht="14.4" x14ac:dyDescent="0.3">
      <c r="A67" s="96"/>
      <c r="B67" s="96"/>
      <c r="C67" s="18"/>
      <c r="D67" s="96" t="s">
        <v>119</v>
      </c>
      <c r="E67" s="76" t="s">
        <v>1508</v>
      </c>
      <c r="F67" s="116" t="s">
        <v>1587</v>
      </c>
      <c r="G67" s="19"/>
    </row>
    <row r="68" spans="1:7" ht="14.4" x14ac:dyDescent="0.3">
      <c r="A68" s="96" t="s">
        <v>769</v>
      </c>
      <c r="B68" s="96" t="s">
        <v>84</v>
      </c>
      <c r="C68" s="18" t="s">
        <v>481</v>
      </c>
      <c r="D68" s="96" t="s">
        <v>18</v>
      </c>
      <c r="E68" s="76" t="s">
        <v>423</v>
      </c>
      <c r="F68" s="116" t="s">
        <v>1588</v>
      </c>
      <c r="G68" s="19"/>
    </row>
    <row r="69" spans="1:7" ht="14.4" x14ac:dyDescent="0.3">
      <c r="A69" s="96"/>
      <c r="B69" s="96"/>
      <c r="C69" s="18"/>
      <c r="D69" s="96" t="s">
        <v>329</v>
      </c>
      <c r="E69" s="76" t="s">
        <v>1509</v>
      </c>
      <c r="F69" s="116" t="s">
        <v>1589</v>
      </c>
      <c r="G69" s="19"/>
    </row>
    <row r="70" spans="1:7" ht="14.4" x14ac:dyDescent="0.3">
      <c r="A70" s="96"/>
      <c r="B70" s="96"/>
      <c r="C70" s="18"/>
      <c r="D70" s="96" t="s">
        <v>10</v>
      </c>
      <c r="E70" s="76" t="s">
        <v>1510</v>
      </c>
      <c r="F70" s="116" t="s">
        <v>1590</v>
      </c>
      <c r="G70" s="19"/>
    </row>
    <row r="71" spans="1:7" ht="14.4" x14ac:dyDescent="0.3">
      <c r="A71" s="96"/>
      <c r="B71" s="96"/>
      <c r="C71" s="18"/>
      <c r="D71" s="96" t="s">
        <v>123</v>
      </c>
      <c r="E71" s="76" t="s">
        <v>1511</v>
      </c>
      <c r="F71" s="116" t="s">
        <v>1591</v>
      </c>
      <c r="G71" s="19"/>
    </row>
    <row r="72" spans="1:7" ht="14.4" x14ac:dyDescent="0.3">
      <c r="A72" s="96"/>
      <c r="B72" s="96"/>
      <c r="C72" s="18"/>
      <c r="D72" s="96" t="s">
        <v>12</v>
      </c>
      <c r="E72" s="76" t="s">
        <v>1512</v>
      </c>
      <c r="F72" s="116" t="s">
        <v>1592</v>
      </c>
      <c r="G72" s="19"/>
    </row>
    <row r="73" spans="1:7" ht="14.4" x14ac:dyDescent="0.3">
      <c r="A73" s="96"/>
      <c r="B73" s="96"/>
      <c r="C73" s="18"/>
      <c r="D73" s="96" t="s">
        <v>322</v>
      </c>
      <c r="E73" s="76" t="s">
        <v>1513</v>
      </c>
      <c r="F73" s="116" t="s">
        <v>1593</v>
      </c>
      <c r="G73" s="19"/>
    </row>
    <row r="74" spans="1:7" ht="14.4" x14ac:dyDescent="0.3">
      <c r="A74" s="96" t="s">
        <v>773</v>
      </c>
      <c r="B74" s="96" t="s">
        <v>25</v>
      </c>
      <c r="C74" s="18" t="s">
        <v>489</v>
      </c>
      <c r="D74" s="96" t="s">
        <v>18</v>
      </c>
      <c r="E74" s="76" t="s">
        <v>895</v>
      </c>
      <c r="F74" s="116" t="s">
        <v>93</v>
      </c>
      <c r="G74" s="19"/>
    </row>
    <row r="75" spans="1:7" ht="14.4" x14ac:dyDescent="0.3">
      <c r="A75" s="96"/>
      <c r="B75" s="96"/>
      <c r="C75" s="18"/>
      <c r="D75" s="96" t="s">
        <v>123</v>
      </c>
      <c r="E75" s="76" t="s">
        <v>1514</v>
      </c>
      <c r="F75" s="116" t="s">
        <v>72</v>
      </c>
      <c r="G75" s="19"/>
    </row>
    <row r="76" spans="1:7" ht="14.4" x14ac:dyDescent="0.3">
      <c r="A76" s="96"/>
      <c r="B76" s="96"/>
      <c r="C76" s="18"/>
      <c r="D76" s="96" t="s">
        <v>322</v>
      </c>
      <c r="E76" s="76" t="s">
        <v>1515</v>
      </c>
      <c r="F76" s="116" t="s">
        <v>333</v>
      </c>
      <c r="G76" s="19"/>
    </row>
    <row r="77" spans="1:7" ht="14.4" x14ac:dyDescent="0.3">
      <c r="A77" s="96" t="s">
        <v>1516</v>
      </c>
      <c r="B77" s="96" t="s">
        <v>500</v>
      </c>
      <c r="C77" s="18" t="s">
        <v>486</v>
      </c>
      <c r="D77" s="96" t="s">
        <v>18</v>
      </c>
      <c r="E77" s="76" t="s">
        <v>1517</v>
      </c>
      <c r="F77" s="116" t="s">
        <v>1594</v>
      </c>
      <c r="G77" s="19"/>
    </row>
    <row r="78" spans="1:7" ht="14.4" x14ac:dyDescent="0.3">
      <c r="A78" s="96"/>
      <c r="B78" s="96"/>
      <c r="C78" s="18"/>
      <c r="D78" s="96" t="s">
        <v>107</v>
      </c>
      <c r="E78" s="76" t="s">
        <v>1518</v>
      </c>
      <c r="F78" s="116" t="s">
        <v>1595</v>
      </c>
      <c r="G78" s="19"/>
    </row>
    <row r="79" spans="1:7" ht="14.4" x14ac:dyDescent="0.3">
      <c r="A79" s="96"/>
      <c r="B79" s="96"/>
      <c r="C79" s="18"/>
      <c r="D79" s="96" t="s">
        <v>329</v>
      </c>
      <c r="E79" s="76" t="s">
        <v>1519</v>
      </c>
      <c r="F79" s="116" t="s">
        <v>1596</v>
      </c>
      <c r="G79" s="19"/>
    </row>
    <row r="80" spans="1:7" ht="14.4" x14ac:dyDescent="0.3">
      <c r="A80" s="96"/>
      <c r="B80" s="96"/>
      <c r="C80" s="18"/>
      <c r="D80" s="96" t="s">
        <v>42</v>
      </c>
      <c r="E80" s="76" t="s">
        <v>1520</v>
      </c>
      <c r="F80" s="116" t="s">
        <v>1597</v>
      </c>
      <c r="G80" s="19"/>
    </row>
    <row r="81" spans="1:7" ht="14.4" x14ac:dyDescent="0.3">
      <c r="A81" s="96"/>
      <c r="B81" s="96"/>
      <c r="C81" s="18"/>
      <c r="D81" s="96" t="s">
        <v>123</v>
      </c>
      <c r="E81" s="76" t="s">
        <v>1521</v>
      </c>
      <c r="F81" s="116" t="s">
        <v>1598</v>
      </c>
      <c r="G81" s="19"/>
    </row>
    <row r="82" spans="1:7" ht="14.4" x14ac:dyDescent="0.3">
      <c r="A82" s="96"/>
      <c r="B82" s="96"/>
      <c r="C82" s="18"/>
      <c r="D82" s="96" t="s">
        <v>44</v>
      </c>
      <c r="E82" s="76" t="s">
        <v>1522</v>
      </c>
      <c r="F82" s="116" t="s">
        <v>1599</v>
      </c>
      <c r="G82" s="19"/>
    </row>
    <row r="83" spans="1:7" ht="14.4" x14ac:dyDescent="0.3">
      <c r="A83" s="96"/>
      <c r="B83" s="96"/>
      <c r="C83" s="18"/>
      <c r="D83" s="96" t="s">
        <v>110</v>
      </c>
      <c r="E83" s="76" t="s">
        <v>1523</v>
      </c>
      <c r="F83" s="116" t="s">
        <v>1600</v>
      </c>
      <c r="G83" s="19"/>
    </row>
    <row r="84" spans="1:7" ht="14.4" x14ac:dyDescent="0.3">
      <c r="A84" s="96" t="s">
        <v>770</v>
      </c>
      <c r="B84" s="96" t="s">
        <v>463</v>
      </c>
      <c r="C84" s="18" t="s">
        <v>479</v>
      </c>
      <c r="D84" s="96" t="s">
        <v>18</v>
      </c>
      <c r="E84" s="76" t="s">
        <v>1524</v>
      </c>
      <c r="F84" s="116" t="s">
        <v>1601</v>
      </c>
      <c r="G84" s="19"/>
    </row>
    <row r="85" spans="1:7" ht="14.4" x14ac:dyDescent="0.3">
      <c r="A85" s="96"/>
      <c r="B85" s="96"/>
      <c r="C85" s="18"/>
      <c r="D85" s="96" t="s">
        <v>329</v>
      </c>
      <c r="E85" s="76" t="s">
        <v>1525</v>
      </c>
      <c r="F85" s="116" t="s">
        <v>1602</v>
      </c>
      <c r="G85" s="19"/>
    </row>
    <row r="86" spans="1:7" ht="14.4" x14ac:dyDescent="0.3">
      <c r="A86" s="96"/>
      <c r="B86" s="96"/>
      <c r="C86" s="18"/>
      <c r="D86" s="96" t="s">
        <v>123</v>
      </c>
      <c r="E86" s="76" t="s">
        <v>1526</v>
      </c>
      <c r="F86" s="116" t="s">
        <v>1603</v>
      </c>
      <c r="G86" s="19"/>
    </row>
    <row r="87" spans="1:7" ht="14.4" x14ac:dyDescent="0.3">
      <c r="A87" s="96"/>
      <c r="B87" s="96"/>
      <c r="C87" s="18"/>
      <c r="D87" s="96" t="s">
        <v>322</v>
      </c>
      <c r="E87" s="76" t="s">
        <v>1527</v>
      </c>
      <c r="F87" s="116" t="s">
        <v>1604</v>
      </c>
      <c r="G87" s="19"/>
    </row>
    <row r="88" spans="1:7" ht="14.4" x14ac:dyDescent="0.3">
      <c r="A88" s="96"/>
      <c r="B88" s="96"/>
      <c r="C88" s="18"/>
      <c r="D88" s="96" t="s">
        <v>1456</v>
      </c>
      <c r="E88" s="76" t="s">
        <v>1528</v>
      </c>
      <c r="F88" s="116" t="s">
        <v>134</v>
      </c>
      <c r="G88" s="19"/>
    </row>
    <row r="89" spans="1:7" ht="14.4" x14ac:dyDescent="0.3">
      <c r="A89" s="96" t="s">
        <v>771</v>
      </c>
      <c r="B89" s="96" t="s">
        <v>25</v>
      </c>
      <c r="C89" s="18" t="s">
        <v>924</v>
      </c>
      <c r="D89" s="96" t="s">
        <v>18</v>
      </c>
      <c r="E89" s="76" t="s">
        <v>1529</v>
      </c>
      <c r="F89" s="116" t="s">
        <v>1605</v>
      </c>
      <c r="G89" s="19"/>
    </row>
    <row r="90" spans="1:7" ht="14.4" x14ac:dyDescent="0.3">
      <c r="A90" s="96"/>
      <c r="B90" s="96"/>
      <c r="C90" s="18"/>
      <c r="D90" s="96" t="s">
        <v>10</v>
      </c>
      <c r="E90" s="76" t="s">
        <v>1530</v>
      </c>
      <c r="F90" s="116" t="s">
        <v>1531</v>
      </c>
      <c r="G90" s="19"/>
    </row>
    <row r="91" spans="1:7" ht="14.4" x14ac:dyDescent="0.3">
      <c r="A91" s="96"/>
      <c r="B91" s="96"/>
      <c r="C91" s="18"/>
      <c r="D91" s="96" t="s">
        <v>123</v>
      </c>
      <c r="E91" s="76" t="s">
        <v>1532</v>
      </c>
      <c r="F91" s="116" t="s">
        <v>1606</v>
      </c>
      <c r="G91" s="19"/>
    </row>
    <row r="92" spans="1:7" ht="14.4" x14ac:dyDescent="0.3">
      <c r="A92" s="96"/>
      <c r="B92" s="96"/>
      <c r="C92" s="18"/>
      <c r="D92" s="96" t="s">
        <v>12</v>
      </c>
      <c r="E92" s="76" t="s">
        <v>1533</v>
      </c>
      <c r="F92" s="116" t="s">
        <v>1542</v>
      </c>
      <c r="G92" s="19"/>
    </row>
    <row r="93" spans="1:7" ht="14.4" x14ac:dyDescent="0.3">
      <c r="A93" s="96"/>
      <c r="B93" s="96"/>
      <c r="C93" s="18"/>
      <c r="D93" s="96" t="s">
        <v>322</v>
      </c>
      <c r="E93" s="76" t="s">
        <v>913</v>
      </c>
      <c r="F93" s="116" t="s">
        <v>1607</v>
      </c>
      <c r="G93" s="19"/>
    </row>
    <row r="94" spans="1:7" ht="14.4" x14ac:dyDescent="0.3">
      <c r="A94" s="96"/>
      <c r="B94" s="96"/>
      <c r="C94" s="18"/>
      <c r="D94" s="96" t="s">
        <v>1456</v>
      </c>
      <c r="E94" s="76" t="s">
        <v>1534</v>
      </c>
      <c r="F94" s="116" t="s">
        <v>23</v>
      </c>
      <c r="G94" s="19"/>
    </row>
  </sheetData>
  <dataConsolidate/>
  <mergeCells count="3">
    <mergeCell ref="A1:G1"/>
    <mergeCell ref="B3:F3"/>
    <mergeCell ref="H48:I48"/>
  </mergeCells>
  <conditionalFormatting sqref="A5:A94">
    <cfRule type="containsText" dxfId="142" priority="1" operator="containsText" text=" ">
      <formula>NOT(ISERROR(SEARCH(" ",A5)))</formula>
    </cfRule>
  </conditionalFormatting>
  <pageMargins left="0.49" right="0.37" top="0.28000000000000003" bottom="0.59" header="0.49" footer="0.34"/>
  <pageSetup paperSize="9" scale="99" orientation="portrait" r:id="rId1"/>
  <headerFooter alignWithMargins="0"/>
  <colBreaks count="1" manualBreakCount="1">
    <brk id="8" max="1048575" man="1"/>
  </colBreaks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93"/>
  <sheetViews>
    <sheetView zoomScaleNormal="100" workbookViewId="0">
      <selection activeCell="E48" sqref="E48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" customWidth="1"/>
    <col min="5" max="5" width="9.6640625" style="66" customWidth="1"/>
    <col min="6" max="6" width="12.6640625" style="3" customWidth="1"/>
    <col min="7" max="7" width="0.44140625" style="1" customWidth="1"/>
    <col min="8" max="8" width="17.44140625" style="1" customWidth="1"/>
    <col min="9" max="16384" width="9.109375" style="1"/>
  </cols>
  <sheetData>
    <row r="1" spans="1:7" ht="15.6" x14ac:dyDescent="0.25">
      <c r="A1" s="159" t="s">
        <v>1608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321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9" t="s">
        <v>1</v>
      </c>
      <c r="G4" s="7" t="s">
        <v>0</v>
      </c>
    </row>
    <row r="5" spans="1:7" ht="14.4" x14ac:dyDescent="0.3">
      <c r="A5" t="s">
        <v>733</v>
      </c>
      <c r="B5" t="s">
        <v>48</v>
      </c>
      <c r="C5" s="61">
        <v>2002</v>
      </c>
      <c r="D5" t="s">
        <v>107</v>
      </c>
      <c r="E5" s="115" t="s">
        <v>1609</v>
      </c>
      <c r="F5" s="114" t="s">
        <v>403</v>
      </c>
      <c r="G5" s="19"/>
    </row>
    <row r="6" spans="1:7" ht="14.4" x14ac:dyDescent="0.3">
      <c r="A6" s="99"/>
      <c r="B6" s="99"/>
      <c r="C6" s="112"/>
      <c r="D6" s="99" t="s">
        <v>110</v>
      </c>
      <c r="E6" s="107" t="s">
        <v>1610</v>
      </c>
      <c r="F6" s="118" t="s">
        <v>24</v>
      </c>
      <c r="G6" s="101"/>
    </row>
    <row r="7" spans="1:7" ht="14.4" x14ac:dyDescent="0.3">
      <c r="A7" s="99" t="s">
        <v>768</v>
      </c>
      <c r="B7" s="99" t="s">
        <v>140</v>
      </c>
      <c r="C7" s="112" t="s">
        <v>481</v>
      </c>
      <c r="D7" s="99" t="s">
        <v>126</v>
      </c>
      <c r="E7" s="107" t="s">
        <v>1611</v>
      </c>
      <c r="F7" s="118" t="s">
        <v>153</v>
      </c>
      <c r="G7" s="101"/>
    </row>
    <row r="8" spans="1:7" ht="14.4" x14ac:dyDescent="0.3">
      <c r="A8" s="99"/>
      <c r="B8" s="99"/>
      <c r="C8" s="112"/>
      <c r="D8" s="99" t="s">
        <v>123</v>
      </c>
      <c r="E8" s="107" t="s">
        <v>1612</v>
      </c>
      <c r="F8" s="118" t="s">
        <v>17</v>
      </c>
      <c r="G8" s="101"/>
    </row>
    <row r="9" spans="1:7" ht="14.4" x14ac:dyDescent="0.3">
      <c r="A9" s="99"/>
      <c r="B9" s="99"/>
      <c r="C9" s="112"/>
      <c r="D9" s="99" t="s">
        <v>10</v>
      </c>
      <c r="E9" s="107" t="s">
        <v>1613</v>
      </c>
      <c r="F9" s="117" t="s">
        <v>100</v>
      </c>
      <c r="G9" s="101"/>
    </row>
    <row r="10" spans="1:7" ht="14.4" x14ac:dyDescent="0.3">
      <c r="A10" s="99"/>
      <c r="B10" s="99"/>
      <c r="C10" s="112"/>
      <c r="D10" s="99" t="s">
        <v>119</v>
      </c>
      <c r="E10" s="107" t="s">
        <v>1614</v>
      </c>
      <c r="F10" s="118" t="s">
        <v>13</v>
      </c>
      <c r="G10" s="101"/>
    </row>
    <row r="11" spans="1:7" ht="14.4" x14ac:dyDescent="0.3">
      <c r="A11" s="99"/>
      <c r="B11" s="99"/>
      <c r="C11" s="112"/>
      <c r="D11" s="99" t="s">
        <v>12</v>
      </c>
      <c r="E11" s="107" t="s">
        <v>1615</v>
      </c>
      <c r="F11" s="118" t="s">
        <v>11</v>
      </c>
      <c r="G11" s="101"/>
    </row>
    <row r="12" spans="1:7" ht="14.4" x14ac:dyDescent="0.3">
      <c r="A12" s="99" t="s">
        <v>760</v>
      </c>
      <c r="B12" s="99" t="s">
        <v>16</v>
      </c>
      <c r="C12" s="112" t="s">
        <v>481</v>
      </c>
      <c r="D12" s="96" t="s">
        <v>107</v>
      </c>
      <c r="E12" s="76" t="s">
        <v>1616</v>
      </c>
      <c r="F12" s="116" t="s">
        <v>93</v>
      </c>
      <c r="G12" s="101"/>
    </row>
    <row r="13" spans="1:7" ht="14.4" x14ac:dyDescent="0.3">
      <c r="A13" s="96"/>
      <c r="B13" s="96"/>
      <c r="C13" s="18"/>
      <c r="D13" s="96" t="s">
        <v>123</v>
      </c>
      <c r="E13" s="76" t="s">
        <v>1617</v>
      </c>
      <c r="F13" s="116" t="s">
        <v>336</v>
      </c>
      <c r="G13" s="19"/>
    </row>
    <row r="14" spans="1:7" ht="14.4" x14ac:dyDescent="0.3">
      <c r="A14" s="96"/>
      <c r="B14" s="96"/>
      <c r="C14" s="18"/>
      <c r="D14" s="96" t="s">
        <v>10</v>
      </c>
      <c r="E14" s="76" t="s">
        <v>1618</v>
      </c>
      <c r="F14" s="116" t="s">
        <v>17</v>
      </c>
      <c r="G14" s="19"/>
    </row>
    <row r="15" spans="1:7" ht="14.4" x14ac:dyDescent="0.3">
      <c r="A15" s="96"/>
      <c r="B15" s="96"/>
      <c r="C15" s="18"/>
      <c r="D15" s="96" t="s">
        <v>119</v>
      </c>
      <c r="E15" s="76" t="s">
        <v>1619</v>
      </c>
      <c r="F15" s="116" t="s">
        <v>358</v>
      </c>
      <c r="G15" s="19"/>
    </row>
    <row r="16" spans="1:7" ht="14.4" x14ac:dyDescent="0.3">
      <c r="A16" s="96"/>
      <c r="B16" s="96"/>
      <c r="C16" s="18"/>
      <c r="D16" s="96" t="s">
        <v>110</v>
      </c>
      <c r="E16" s="76" t="s">
        <v>1620</v>
      </c>
      <c r="F16" s="116" t="s">
        <v>70</v>
      </c>
      <c r="G16" s="19"/>
    </row>
    <row r="17" spans="1:7" ht="14.4" x14ac:dyDescent="0.3">
      <c r="A17" s="96" t="s">
        <v>769</v>
      </c>
      <c r="B17" s="96" t="s">
        <v>84</v>
      </c>
      <c r="C17" s="18" t="s">
        <v>481</v>
      </c>
      <c r="D17" s="96" t="s">
        <v>123</v>
      </c>
      <c r="E17" s="76" t="s">
        <v>1621</v>
      </c>
      <c r="F17" s="116" t="s">
        <v>342</v>
      </c>
      <c r="G17" s="19"/>
    </row>
    <row r="18" spans="1:7" ht="14.4" x14ac:dyDescent="0.3">
      <c r="A18" s="96"/>
      <c r="B18" s="96"/>
      <c r="C18" s="18"/>
      <c r="D18" s="96" t="s">
        <v>329</v>
      </c>
      <c r="E18" s="76" t="s">
        <v>1622</v>
      </c>
      <c r="F18" s="116" t="s">
        <v>328</v>
      </c>
      <c r="G18" s="19"/>
    </row>
    <row r="19" spans="1:7" ht="14.4" x14ac:dyDescent="0.3">
      <c r="A19" s="96"/>
      <c r="B19" s="96"/>
      <c r="C19" s="18"/>
      <c r="D19" s="96" t="s">
        <v>119</v>
      </c>
      <c r="E19" s="76" t="s">
        <v>1623</v>
      </c>
      <c r="F19" s="116" t="s">
        <v>358</v>
      </c>
      <c r="G19" s="19"/>
    </row>
    <row r="20" spans="1:7" ht="14.4" x14ac:dyDescent="0.3">
      <c r="A20" s="96"/>
      <c r="B20" s="96"/>
      <c r="C20" s="18"/>
      <c r="D20" s="96" t="s">
        <v>12</v>
      </c>
      <c r="E20" s="76" t="s">
        <v>1624</v>
      </c>
      <c r="F20" s="116" t="s">
        <v>67</v>
      </c>
      <c r="G20" s="19"/>
    </row>
    <row r="21" spans="1:7" ht="14.4" x14ac:dyDescent="0.3">
      <c r="A21" s="96" t="s">
        <v>829</v>
      </c>
      <c r="B21" s="96" t="s">
        <v>81</v>
      </c>
      <c r="C21" s="18" t="s">
        <v>863</v>
      </c>
      <c r="D21" s="96" t="s">
        <v>110</v>
      </c>
      <c r="E21" s="76" t="s">
        <v>1625</v>
      </c>
      <c r="F21" s="116" t="s">
        <v>67</v>
      </c>
      <c r="G21" s="19"/>
    </row>
    <row r="22" spans="1:7" ht="14.4" x14ac:dyDescent="0.3">
      <c r="A22" s="96" t="s">
        <v>718</v>
      </c>
      <c r="B22" s="96" t="s">
        <v>309</v>
      </c>
      <c r="C22" s="18" t="s">
        <v>1121</v>
      </c>
      <c r="D22" s="96" t="s">
        <v>110</v>
      </c>
      <c r="E22" s="76" t="s">
        <v>1626</v>
      </c>
      <c r="F22" s="116" t="s">
        <v>72</v>
      </c>
      <c r="G22" s="19"/>
    </row>
    <row r="23" spans="1:7" ht="14.4" x14ac:dyDescent="0.3">
      <c r="A23" s="96" t="s">
        <v>737</v>
      </c>
      <c r="B23" s="96" t="s">
        <v>41</v>
      </c>
      <c r="C23" s="18" t="s">
        <v>930</v>
      </c>
      <c r="D23" s="96" t="s">
        <v>44</v>
      </c>
      <c r="E23" s="76" t="s">
        <v>1627</v>
      </c>
      <c r="F23" s="116" t="s">
        <v>109</v>
      </c>
      <c r="G23" s="19"/>
    </row>
    <row r="24" spans="1:7" ht="14.4" x14ac:dyDescent="0.3">
      <c r="A24" s="96"/>
      <c r="B24" s="96"/>
      <c r="C24" s="18"/>
      <c r="D24" s="96" t="s">
        <v>18</v>
      </c>
      <c r="E24" s="76" t="s">
        <v>1628</v>
      </c>
      <c r="F24" s="116" t="s">
        <v>23</v>
      </c>
      <c r="G24" s="19"/>
    </row>
    <row r="25" spans="1:7" ht="14.4" x14ac:dyDescent="0.3">
      <c r="A25" s="96"/>
      <c r="B25" s="96"/>
      <c r="C25" s="18"/>
      <c r="D25" s="96" t="s">
        <v>110</v>
      </c>
      <c r="E25" s="76" t="s">
        <v>1629</v>
      </c>
      <c r="F25" s="116" t="s">
        <v>109</v>
      </c>
      <c r="G25" s="19"/>
    </row>
    <row r="26" spans="1:7" ht="14.4" x14ac:dyDescent="0.3">
      <c r="A26" s="96" t="s">
        <v>1333</v>
      </c>
      <c r="B26" s="96" t="s">
        <v>147</v>
      </c>
      <c r="C26" s="18" t="s">
        <v>486</v>
      </c>
      <c r="D26" s="96" t="s">
        <v>126</v>
      </c>
      <c r="E26" s="76" t="s">
        <v>1630</v>
      </c>
      <c r="F26" s="116" t="s">
        <v>67</v>
      </c>
      <c r="G26" s="19"/>
    </row>
    <row r="27" spans="1:7" ht="14.4" x14ac:dyDescent="0.3">
      <c r="A27" s="96"/>
      <c r="B27" s="96"/>
      <c r="C27" s="18"/>
      <c r="D27" s="96" t="s">
        <v>123</v>
      </c>
      <c r="E27" s="76" t="s">
        <v>1631</v>
      </c>
      <c r="F27" s="116" t="s">
        <v>403</v>
      </c>
      <c r="G27" s="19"/>
    </row>
    <row r="28" spans="1:7" ht="14.4" x14ac:dyDescent="0.3">
      <c r="A28" s="96"/>
      <c r="B28" s="96"/>
      <c r="C28" s="18"/>
      <c r="D28" s="96" t="s">
        <v>329</v>
      </c>
      <c r="E28" s="76" t="s">
        <v>1632</v>
      </c>
      <c r="F28" s="116" t="s">
        <v>333</v>
      </c>
      <c r="G28" s="19"/>
    </row>
    <row r="29" spans="1:7" ht="14.4" x14ac:dyDescent="0.3">
      <c r="A29" s="96"/>
      <c r="B29" s="96"/>
      <c r="C29" s="18"/>
      <c r="D29" s="96" t="s">
        <v>119</v>
      </c>
      <c r="E29" s="76" t="s">
        <v>1633</v>
      </c>
      <c r="F29" s="116" t="s">
        <v>70</v>
      </c>
      <c r="G29" s="19"/>
    </row>
    <row r="30" spans="1:7" ht="14.4" x14ac:dyDescent="0.3">
      <c r="A30" s="96"/>
      <c r="B30" s="96"/>
      <c r="C30" s="18"/>
      <c r="D30" s="96" t="s">
        <v>103</v>
      </c>
      <c r="E30" s="76" t="s">
        <v>1634</v>
      </c>
      <c r="F30" s="116" t="s">
        <v>93</v>
      </c>
      <c r="G30" s="19"/>
    </row>
    <row r="31" spans="1:7" ht="14.4" x14ac:dyDescent="0.3">
      <c r="A31" s="96" t="s">
        <v>739</v>
      </c>
      <c r="B31" s="96" t="s">
        <v>235</v>
      </c>
      <c r="C31" s="18" t="s">
        <v>1121</v>
      </c>
      <c r="D31" s="96" t="s">
        <v>126</v>
      </c>
      <c r="E31" s="76" t="s">
        <v>1635</v>
      </c>
      <c r="F31" s="116" t="s">
        <v>403</v>
      </c>
      <c r="G31" s="19"/>
    </row>
    <row r="32" spans="1:7" ht="14.4" x14ac:dyDescent="0.3">
      <c r="A32" s="96"/>
      <c r="B32" s="96"/>
      <c r="C32" s="18"/>
      <c r="D32" s="96" t="s">
        <v>107</v>
      </c>
      <c r="E32" s="76" t="s">
        <v>56</v>
      </c>
      <c r="F32" s="116"/>
      <c r="G32" s="19"/>
    </row>
    <row r="33" spans="1:7" ht="14.4" x14ac:dyDescent="0.3">
      <c r="A33" s="96" t="s">
        <v>741</v>
      </c>
      <c r="B33" s="96" t="s">
        <v>220</v>
      </c>
      <c r="C33" s="18" t="s">
        <v>1121</v>
      </c>
      <c r="D33" s="96" t="s">
        <v>126</v>
      </c>
      <c r="E33" s="76" t="s">
        <v>1636</v>
      </c>
      <c r="F33" s="116" t="s">
        <v>70</v>
      </c>
      <c r="G33" s="19"/>
    </row>
    <row r="34" spans="1:7" ht="14.4" x14ac:dyDescent="0.3">
      <c r="A34" s="96"/>
      <c r="B34" s="96"/>
      <c r="C34" s="18"/>
      <c r="D34" s="96" t="s">
        <v>123</v>
      </c>
      <c r="E34" s="76" t="s">
        <v>1637</v>
      </c>
      <c r="F34" s="116" t="s">
        <v>37</v>
      </c>
      <c r="G34" s="19"/>
    </row>
    <row r="35" spans="1:7" ht="14.4" x14ac:dyDescent="0.3">
      <c r="A35" s="96"/>
      <c r="B35" s="96"/>
      <c r="C35" s="18"/>
      <c r="D35" s="96" t="s">
        <v>119</v>
      </c>
      <c r="E35" s="76" t="s">
        <v>1638</v>
      </c>
      <c r="F35" s="116" t="s">
        <v>72</v>
      </c>
      <c r="G35" s="19"/>
    </row>
    <row r="36" spans="1:7" ht="14.4" x14ac:dyDescent="0.3">
      <c r="A36" s="96"/>
      <c r="B36" s="96"/>
      <c r="C36" s="18"/>
      <c r="D36" s="96" t="s">
        <v>110</v>
      </c>
      <c r="E36" s="76" t="s">
        <v>1639</v>
      </c>
      <c r="F36" s="116" t="s">
        <v>72</v>
      </c>
      <c r="G36" s="19"/>
    </row>
    <row r="37" spans="1:7" ht="14.4" x14ac:dyDescent="0.3">
      <c r="A37" s="96" t="s">
        <v>721</v>
      </c>
      <c r="B37" s="96" t="s">
        <v>492</v>
      </c>
      <c r="C37" s="18" t="s">
        <v>481</v>
      </c>
      <c r="D37" s="96" t="s">
        <v>107</v>
      </c>
      <c r="E37" s="76" t="s">
        <v>56</v>
      </c>
      <c r="F37" s="116"/>
      <c r="G37" s="19"/>
    </row>
    <row r="38" spans="1:7" ht="14.4" x14ac:dyDescent="0.3">
      <c r="A38" s="96"/>
      <c r="B38" s="96"/>
      <c r="C38" s="18"/>
      <c r="D38" s="96" t="s">
        <v>123</v>
      </c>
      <c r="E38" s="76" t="s">
        <v>1640</v>
      </c>
      <c r="F38" s="116" t="s">
        <v>39</v>
      </c>
      <c r="G38" s="19"/>
    </row>
    <row r="39" spans="1:7" ht="14.4" x14ac:dyDescent="0.3">
      <c r="A39" s="96"/>
      <c r="B39" s="96"/>
      <c r="C39" s="18"/>
      <c r="D39" s="96" t="s">
        <v>119</v>
      </c>
      <c r="E39" s="76" t="s">
        <v>1641</v>
      </c>
      <c r="F39" s="116" t="s">
        <v>333</v>
      </c>
      <c r="G39" s="19"/>
    </row>
    <row r="40" spans="1:7" ht="14.4" x14ac:dyDescent="0.3">
      <c r="A40" s="96"/>
      <c r="B40" s="96"/>
      <c r="C40" s="18"/>
      <c r="D40" s="96" t="s">
        <v>110</v>
      </c>
      <c r="E40" s="76" t="s">
        <v>1642</v>
      </c>
      <c r="F40" s="116" t="s">
        <v>358</v>
      </c>
      <c r="G40" s="19"/>
    </row>
    <row r="41" spans="1:7" ht="14.4" x14ac:dyDescent="0.3">
      <c r="A41" s="96" t="s">
        <v>721</v>
      </c>
      <c r="B41" s="96" t="s">
        <v>88</v>
      </c>
      <c r="C41" s="18" t="s">
        <v>930</v>
      </c>
      <c r="D41" s="96" t="s">
        <v>44</v>
      </c>
      <c r="E41" s="76" t="s">
        <v>56</v>
      </c>
      <c r="F41" s="116"/>
      <c r="G41" s="19"/>
    </row>
    <row r="42" spans="1:7" ht="14.4" x14ac:dyDescent="0.3">
      <c r="A42" s="96"/>
      <c r="B42" s="96"/>
      <c r="C42" s="18"/>
      <c r="D42" s="96" t="s">
        <v>18</v>
      </c>
      <c r="E42" s="76" t="s">
        <v>1643</v>
      </c>
      <c r="F42" s="116" t="s">
        <v>342</v>
      </c>
      <c r="G42" s="19"/>
    </row>
    <row r="43" spans="1:7" ht="14.4" x14ac:dyDescent="0.3">
      <c r="A43" s="96" t="s">
        <v>771</v>
      </c>
      <c r="B43" s="96" t="s">
        <v>157</v>
      </c>
      <c r="C43" s="18" t="s">
        <v>486</v>
      </c>
      <c r="D43" s="96" t="s">
        <v>123</v>
      </c>
      <c r="E43" s="76" t="s">
        <v>675</v>
      </c>
      <c r="F43" s="116" t="s">
        <v>333</v>
      </c>
      <c r="G43" s="19"/>
    </row>
    <row r="44" spans="1:7" ht="14.4" x14ac:dyDescent="0.3">
      <c r="A44" s="96"/>
      <c r="B44" s="96"/>
      <c r="C44" s="18"/>
      <c r="D44" s="96" t="s">
        <v>329</v>
      </c>
      <c r="E44" s="76" t="s">
        <v>1644</v>
      </c>
      <c r="F44" s="116" t="s">
        <v>403</v>
      </c>
      <c r="G44" s="19"/>
    </row>
    <row r="45" spans="1:7" ht="14.4" x14ac:dyDescent="0.3">
      <c r="A45" s="96"/>
      <c r="B45" s="96"/>
      <c r="C45" s="18"/>
      <c r="D45" s="96" t="s">
        <v>119</v>
      </c>
      <c r="E45" s="76" t="s">
        <v>1645</v>
      </c>
      <c r="F45" s="116" t="s">
        <v>67</v>
      </c>
      <c r="G45" s="19"/>
    </row>
    <row r="46" spans="1:7" ht="14.4" x14ac:dyDescent="0.3">
      <c r="A46" s="96"/>
      <c r="B46" s="96"/>
      <c r="C46" s="18"/>
      <c r="D46" s="96" t="s">
        <v>12</v>
      </c>
      <c r="E46" s="76" t="s">
        <v>1646</v>
      </c>
      <c r="F46" s="116" t="s">
        <v>93</v>
      </c>
      <c r="G46" s="19"/>
    </row>
    <row r="47" spans="1:7" ht="14.4" x14ac:dyDescent="0.3">
      <c r="A47" s="96" t="s">
        <v>765</v>
      </c>
      <c r="B47" s="96" t="s">
        <v>136</v>
      </c>
      <c r="C47" s="18" t="s">
        <v>486</v>
      </c>
      <c r="D47" s="96" t="s">
        <v>126</v>
      </c>
      <c r="E47" s="76" t="s">
        <v>1688</v>
      </c>
      <c r="F47" s="117" t="s">
        <v>128</v>
      </c>
      <c r="G47" s="19"/>
    </row>
    <row r="48" spans="1:7" ht="14.4" x14ac:dyDescent="0.3">
      <c r="A48" s="96"/>
      <c r="B48" s="96"/>
      <c r="C48" s="18"/>
      <c r="D48" s="96" t="s">
        <v>107</v>
      </c>
      <c r="E48" s="76" t="s">
        <v>1647</v>
      </c>
      <c r="F48" s="117" t="s">
        <v>128</v>
      </c>
      <c r="G48" s="19"/>
    </row>
    <row r="49" spans="1:7" ht="14.4" x14ac:dyDescent="0.3">
      <c r="A49" s="96"/>
      <c r="B49" s="96"/>
      <c r="C49" s="18"/>
      <c r="D49" s="96" t="s">
        <v>329</v>
      </c>
      <c r="E49" s="76" t="s">
        <v>1648</v>
      </c>
      <c r="F49" s="117" t="s">
        <v>100</v>
      </c>
      <c r="G49" s="19"/>
    </row>
    <row r="50" spans="1:7" ht="14.4" x14ac:dyDescent="0.3">
      <c r="A50" s="96"/>
      <c r="B50" s="96"/>
      <c r="C50" s="18"/>
      <c r="D50" s="96" t="s">
        <v>110</v>
      </c>
      <c r="E50" s="76" t="s">
        <v>1649</v>
      </c>
      <c r="F50" s="117" t="s">
        <v>128</v>
      </c>
      <c r="G50" s="19"/>
    </row>
    <row r="51" spans="1:7" ht="14.4" x14ac:dyDescent="0.3">
      <c r="A51" s="96" t="s">
        <v>744</v>
      </c>
      <c r="B51" s="96" t="s">
        <v>234</v>
      </c>
      <c r="C51" s="18" t="s">
        <v>863</v>
      </c>
      <c r="D51" s="96" t="s">
        <v>123</v>
      </c>
      <c r="E51" s="76" t="s">
        <v>1650</v>
      </c>
      <c r="F51" s="116" t="s">
        <v>333</v>
      </c>
      <c r="G51" s="19"/>
    </row>
    <row r="52" spans="1:7" ht="14.4" x14ac:dyDescent="0.3">
      <c r="A52" s="96"/>
      <c r="B52" s="96"/>
      <c r="C52" s="18"/>
      <c r="D52" s="96" t="s">
        <v>329</v>
      </c>
      <c r="E52" s="76" t="s">
        <v>1651</v>
      </c>
      <c r="F52" s="116" t="s">
        <v>86</v>
      </c>
      <c r="G52" s="19"/>
    </row>
    <row r="53" spans="1:7" ht="14.4" x14ac:dyDescent="0.3">
      <c r="A53" s="96"/>
      <c r="B53" s="96"/>
      <c r="C53" s="18"/>
      <c r="D53" s="96" t="s">
        <v>119</v>
      </c>
      <c r="E53" s="76" t="s">
        <v>1652</v>
      </c>
      <c r="F53" s="116" t="s">
        <v>93</v>
      </c>
      <c r="G53" s="19"/>
    </row>
    <row r="54" spans="1:7" ht="14.4" x14ac:dyDescent="0.3">
      <c r="A54" s="96"/>
      <c r="B54" s="96"/>
      <c r="C54" s="18"/>
      <c r="D54" s="96" t="s">
        <v>110</v>
      </c>
      <c r="E54" s="76" t="s">
        <v>1653</v>
      </c>
      <c r="F54" s="116" t="s">
        <v>403</v>
      </c>
      <c r="G54" s="19"/>
    </row>
    <row r="55" spans="1:7" ht="14.4" x14ac:dyDescent="0.3">
      <c r="A55" s="96" t="s">
        <v>1654</v>
      </c>
      <c r="B55" s="96" t="s">
        <v>426</v>
      </c>
      <c r="C55" s="18" t="s">
        <v>486</v>
      </c>
      <c r="D55" s="96" t="s">
        <v>107</v>
      </c>
      <c r="E55" s="76" t="s">
        <v>56</v>
      </c>
      <c r="F55" s="116"/>
      <c r="G55" s="19"/>
    </row>
    <row r="56" spans="1:7" ht="14.4" x14ac:dyDescent="0.3">
      <c r="A56" s="96"/>
      <c r="B56" s="96"/>
      <c r="C56" s="18"/>
      <c r="D56" s="96" t="s">
        <v>123</v>
      </c>
      <c r="E56" s="76" t="s">
        <v>1655</v>
      </c>
      <c r="F56" s="116" t="s">
        <v>70</v>
      </c>
      <c r="G56" s="19"/>
    </row>
    <row r="57" spans="1:7" ht="14.4" x14ac:dyDescent="0.3">
      <c r="A57" s="96"/>
      <c r="B57" s="96"/>
      <c r="C57" s="18"/>
      <c r="D57" s="96" t="s">
        <v>329</v>
      </c>
      <c r="E57" s="76" t="s">
        <v>56</v>
      </c>
      <c r="F57" s="116"/>
      <c r="G57" s="19"/>
    </row>
    <row r="58" spans="1:7" ht="14.4" x14ac:dyDescent="0.3">
      <c r="A58" s="96"/>
      <c r="B58" s="96"/>
      <c r="C58" s="18"/>
      <c r="D58" s="96" t="s">
        <v>110</v>
      </c>
      <c r="E58" s="76" t="s">
        <v>1656</v>
      </c>
      <c r="F58" s="116" t="s">
        <v>155</v>
      </c>
      <c r="G58" s="19"/>
    </row>
    <row r="59" spans="1:7" ht="14.4" x14ac:dyDescent="0.3">
      <c r="A59" s="96"/>
      <c r="B59" s="96"/>
      <c r="C59" s="18"/>
      <c r="D59" s="96" t="s">
        <v>12</v>
      </c>
      <c r="E59" s="76" t="s">
        <v>430</v>
      </c>
      <c r="F59" s="116" t="s">
        <v>70</v>
      </c>
      <c r="G59" s="19"/>
    </row>
    <row r="60" spans="1:7" ht="14.4" x14ac:dyDescent="0.3">
      <c r="A60" s="96" t="s">
        <v>747</v>
      </c>
      <c r="B60" s="96" t="s">
        <v>748</v>
      </c>
      <c r="C60" s="18" t="s">
        <v>863</v>
      </c>
      <c r="D60" s="96" t="s">
        <v>107</v>
      </c>
      <c r="E60" s="76" t="s">
        <v>1657</v>
      </c>
      <c r="F60" s="116" t="s">
        <v>24</v>
      </c>
      <c r="G60" s="19"/>
    </row>
    <row r="61" spans="1:7" ht="14.4" x14ac:dyDescent="0.3">
      <c r="A61" s="96"/>
      <c r="B61" s="96"/>
      <c r="C61" s="18"/>
      <c r="D61" s="96" t="s">
        <v>123</v>
      </c>
      <c r="E61" s="76" t="s">
        <v>1658</v>
      </c>
      <c r="F61" s="116" t="s">
        <v>86</v>
      </c>
      <c r="G61" s="19"/>
    </row>
    <row r="62" spans="1:7" ht="14.4" x14ac:dyDescent="0.3">
      <c r="A62" s="96"/>
      <c r="B62" s="96"/>
      <c r="C62" s="18"/>
      <c r="D62" s="96" t="s">
        <v>329</v>
      </c>
      <c r="E62" s="76" t="s">
        <v>1659</v>
      </c>
      <c r="F62" s="116" t="s">
        <v>24</v>
      </c>
      <c r="G62" s="19"/>
    </row>
    <row r="63" spans="1:7" ht="14.4" x14ac:dyDescent="0.3">
      <c r="A63" s="96"/>
      <c r="B63" s="96"/>
      <c r="C63" s="18"/>
      <c r="D63" s="96" t="s">
        <v>110</v>
      </c>
      <c r="E63" s="76" t="s">
        <v>1660</v>
      </c>
      <c r="F63" s="116" t="s">
        <v>93</v>
      </c>
      <c r="G63" s="19"/>
    </row>
    <row r="64" spans="1:7" ht="14.4" x14ac:dyDescent="0.3">
      <c r="A64" s="96" t="s">
        <v>726</v>
      </c>
      <c r="B64" s="96" t="s">
        <v>727</v>
      </c>
      <c r="C64" s="18" t="s">
        <v>1121</v>
      </c>
      <c r="D64" s="96" t="s">
        <v>123</v>
      </c>
      <c r="E64" s="76" t="s">
        <v>1661</v>
      </c>
      <c r="F64" s="116" t="s">
        <v>328</v>
      </c>
      <c r="G64" s="19"/>
    </row>
    <row r="65" spans="1:7" ht="14.4" x14ac:dyDescent="0.3">
      <c r="A65" s="96"/>
      <c r="B65" s="96"/>
      <c r="C65" s="18"/>
      <c r="D65" s="96" t="s">
        <v>329</v>
      </c>
      <c r="E65" s="76" t="s">
        <v>1662</v>
      </c>
      <c r="F65" s="116" t="s">
        <v>86</v>
      </c>
      <c r="G65" s="19"/>
    </row>
    <row r="66" spans="1:7" ht="14.4" x14ac:dyDescent="0.3">
      <c r="A66" s="96"/>
      <c r="B66" s="96"/>
      <c r="C66" s="18"/>
      <c r="D66" s="96" t="s">
        <v>119</v>
      </c>
      <c r="E66" s="76" t="s">
        <v>1663</v>
      </c>
      <c r="F66" s="116" t="s">
        <v>72</v>
      </c>
      <c r="G66" s="19"/>
    </row>
    <row r="67" spans="1:7" ht="14.4" x14ac:dyDescent="0.3">
      <c r="A67" s="96"/>
      <c r="B67" s="96"/>
      <c r="C67" s="18"/>
      <c r="D67" s="96" t="s">
        <v>103</v>
      </c>
      <c r="E67" s="76" t="s">
        <v>56</v>
      </c>
      <c r="F67" s="116"/>
      <c r="G67" s="19"/>
    </row>
    <row r="68" spans="1:7" ht="14.4" x14ac:dyDescent="0.3">
      <c r="A68" s="96" t="s">
        <v>726</v>
      </c>
      <c r="B68" s="96" t="s">
        <v>277</v>
      </c>
      <c r="C68" s="18" t="s">
        <v>863</v>
      </c>
      <c r="D68" s="96" t="s">
        <v>126</v>
      </c>
      <c r="E68" s="76" t="s">
        <v>1664</v>
      </c>
      <c r="F68" s="116" t="s">
        <v>37</v>
      </c>
      <c r="G68" s="19"/>
    </row>
    <row r="69" spans="1:7" ht="14.4" x14ac:dyDescent="0.3">
      <c r="A69" s="96"/>
      <c r="B69" s="96"/>
      <c r="C69" s="18"/>
      <c r="D69" s="96" t="s">
        <v>123</v>
      </c>
      <c r="E69" s="76" t="s">
        <v>1665</v>
      </c>
      <c r="F69" s="116" t="s">
        <v>342</v>
      </c>
      <c r="G69" s="19"/>
    </row>
    <row r="70" spans="1:7" ht="14.4" x14ac:dyDescent="0.3">
      <c r="A70" s="96"/>
      <c r="B70" s="96"/>
      <c r="C70" s="18"/>
      <c r="D70" s="96" t="s">
        <v>329</v>
      </c>
      <c r="E70" s="76" t="s">
        <v>1666</v>
      </c>
      <c r="F70" s="116" t="s">
        <v>328</v>
      </c>
      <c r="G70" s="19"/>
    </row>
    <row r="71" spans="1:7" ht="14.4" x14ac:dyDescent="0.3">
      <c r="A71" s="96"/>
      <c r="B71" s="96"/>
      <c r="C71" s="18"/>
      <c r="D71" s="96" t="s">
        <v>103</v>
      </c>
      <c r="E71" s="76" t="s">
        <v>56</v>
      </c>
      <c r="F71" s="116"/>
      <c r="G71" s="19"/>
    </row>
    <row r="72" spans="1:7" ht="14.4" x14ac:dyDescent="0.3">
      <c r="A72" s="96" t="s">
        <v>767</v>
      </c>
      <c r="B72" s="96" t="s">
        <v>130</v>
      </c>
      <c r="C72" s="18" t="s">
        <v>486</v>
      </c>
      <c r="D72" s="96" t="s">
        <v>126</v>
      </c>
      <c r="E72" s="76" t="s">
        <v>1667</v>
      </c>
      <c r="F72" s="116" t="s">
        <v>153</v>
      </c>
      <c r="G72" s="19"/>
    </row>
    <row r="73" spans="1:7" ht="14.4" x14ac:dyDescent="0.3">
      <c r="A73" s="96"/>
      <c r="B73" s="96"/>
      <c r="C73" s="18"/>
      <c r="D73" s="96" t="s">
        <v>107</v>
      </c>
      <c r="E73" s="76" t="s">
        <v>1668</v>
      </c>
      <c r="F73" s="117" t="s">
        <v>181</v>
      </c>
      <c r="G73" s="19"/>
    </row>
    <row r="74" spans="1:7" ht="14.4" x14ac:dyDescent="0.3">
      <c r="A74" s="96"/>
      <c r="B74" s="96"/>
      <c r="C74" s="18"/>
      <c r="D74" s="96" t="s">
        <v>123</v>
      </c>
      <c r="E74" s="76" t="s">
        <v>1669</v>
      </c>
      <c r="F74" s="116" t="s">
        <v>403</v>
      </c>
      <c r="G74" s="19"/>
    </row>
    <row r="75" spans="1:7" ht="14.4" x14ac:dyDescent="0.3">
      <c r="A75" s="96"/>
      <c r="B75" s="96"/>
      <c r="C75" s="18"/>
      <c r="D75" s="96" t="s">
        <v>329</v>
      </c>
      <c r="E75" s="76" t="s">
        <v>1670</v>
      </c>
      <c r="F75" s="116" t="s">
        <v>93</v>
      </c>
      <c r="G75" s="19"/>
    </row>
    <row r="76" spans="1:7" ht="14.4" x14ac:dyDescent="0.3">
      <c r="A76" s="96"/>
      <c r="B76" s="96"/>
      <c r="C76" s="18"/>
      <c r="D76" s="119" t="s">
        <v>110</v>
      </c>
      <c r="E76" s="76" t="s">
        <v>1671</v>
      </c>
      <c r="F76" s="117" t="s">
        <v>181</v>
      </c>
      <c r="G76" s="19"/>
    </row>
    <row r="77" spans="1:7" ht="14.4" x14ac:dyDescent="0.3">
      <c r="A77" s="96" t="s">
        <v>728</v>
      </c>
      <c r="B77" s="96" t="s">
        <v>729</v>
      </c>
      <c r="C77" s="18" t="s">
        <v>1121</v>
      </c>
      <c r="D77" s="96" t="s">
        <v>126</v>
      </c>
      <c r="E77" s="76" t="s">
        <v>1672</v>
      </c>
      <c r="F77" s="116" t="s">
        <v>86</v>
      </c>
      <c r="G77" s="19"/>
    </row>
    <row r="78" spans="1:7" ht="14.4" x14ac:dyDescent="0.3">
      <c r="A78" s="96"/>
      <c r="B78" s="96"/>
      <c r="C78" s="18"/>
      <c r="D78" s="96" t="s">
        <v>110</v>
      </c>
      <c r="E78" s="76" t="s">
        <v>1673</v>
      </c>
      <c r="F78" s="116" t="s">
        <v>134</v>
      </c>
      <c r="G78" s="19"/>
    </row>
    <row r="79" spans="1:7" ht="14.4" x14ac:dyDescent="0.3">
      <c r="A79" s="96"/>
      <c r="B79" s="96"/>
      <c r="C79" s="18"/>
      <c r="D79" s="96" t="s">
        <v>103</v>
      </c>
      <c r="E79" s="76" t="s">
        <v>1674</v>
      </c>
      <c r="F79" s="116" t="s">
        <v>134</v>
      </c>
      <c r="G79" s="19"/>
    </row>
    <row r="80" spans="1:7" ht="14.4" x14ac:dyDescent="0.3">
      <c r="A80" s="96" t="s">
        <v>1440</v>
      </c>
      <c r="B80" s="96" t="s">
        <v>220</v>
      </c>
      <c r="C80" s="18" t="s">
        <v>486</v>
      </c>
      <c r="D80" s="96" t="s">
        <v>123</v>
      </c>
      <c r="E80" s="76" t="s">
        <v>1675</v>
      </c>
      <c r="F80" s="116" t="s">
        <v>328</v>
      </c>
      <c r="G80" s="19"/>
    </row>
    <row r="81" spans="1:7" ht="14.4" x14ac:dyDescent="0.3">
      <c r="A81" s="96"/>
      <c r="B81" s="96"/>
      <c r="C81" s="18"/>
      <c r="D81" s="96" t="s">
        <v>119</v>
      </c>
      <c r="E81" s="76" t="s">
        <v>1676</v>
      </c>
      <c r="F81" s="116" t="s">
        <v>333</v>
      </c>
      <c r="G81" s="19"/>
    </row>
    <row r="82" spans="1:7" ht="14.4" x14ac:dyDescent="0.3">
      <c r="A82" s="96"/>
      <c r="B82" s="96"/>
      <c r="C82" s="18"/>
      <c r="D82" s="96" t="s">
        <v>103</v>
      </c>
      <c r="E82" s="76" t="s">
        <v>1677</v>
      </c>
      <c r="F82" s="116" t="s">
        <v>403</v>
      </c>
      <c r="G82" s="19"/>
    </row>
    <row r="83" spans="1:7" ht="14.4" x14ac:dyDescent="0.3">
      <c r="A83" s="96" t="s">
        <v>1500</v>
      </c>
      <c r="B83" s="96" t="s">
        <v>311</v>
      </c>
      <c r="C83" s="18" t="s">
        <v>486</v>
      </c>
      <c r="D83" s="96" t="s">
        <v>107</v>
      </c>
      <c r="E83" s="76" t="s">
        <v>1678</v>
      </c>
      <c r="F83" s="116" t="s">
        <v>24</v>
      </c>
      <c r="G83" s="19"/>
    </row>
    <row r="84" spans="1:7" ht="14.4" x14ac:dyDescent="0.3">
      <c r="A84" s="96"/>
      <c r="B84" s="96"/>
      <c r="C84" s="18"/>
      <c r="D84" s="96" t="s">
        <v>123</v>
      </c>
      <c r="E84" s="76" t="s">
        <v>1679</v>
      </c>
      <c r="F84" s="116" t="s">
        <v>339</v>
      </c>
      <c r="G84" s="19"/>
    </row>
    <row r="85" spans="1:7" ht="14.4" x14ac:dyDescent="0.3">
      <c r="A85" s="96"/>
      <c r="B85" s="96"/>
      <c r="C85" s="18"/>
      <c r="D85" s="96" t="s">
        <v>110</v>
      </c>
      <c r="E85" s="76" t="s">
        <v>1680</v>
      </c>
      <c r="F85" s="116" t="s">
        <v>72</v>
      </c>
      <c r="G85" s="19"/>
    </row>
    <row r="86" spans="1:7" ht="14.4" x14ac:dyDescent="0.3">
      <c r="A86" s="96" t="s">
        <v>750</v>
      </c>
      <c r="B86" s="96" t="s">
        <v>224</v>
      </c>
      <c r="C86" s="18" t="s">
        <v>1121</v>
      </c>
      <c r="D86" s="96" t="s">
        <v>107</v>
      </c>
      <c r="E86" s="76" t="s">
        <v>1681</v>
      </c>
      <c r="F86" s="116" t="s">
        <v>134</v>
      </c>
      <c r="G86" s="19"/>
    </row>
    <row r="87" spans="1:7" ht="14.4" x14ac:dyDescent="0.3">
      <c r="A87" s="96"/>
      <c r="B87" s="96"/>
      <c r="C87" s="18"/>
      <c r="D87" s="96" t="s">
        <v>329</v>
      </c>
      <c r="E87" s="76" t="s">
        <v>1682</v>
      </c>
      <c r="F87" s="116" t="s">
        <v>350</v>
      </c>
      <c r="G87" s="19"/>
    </row>
    <row r="88" spans="1:7" ht="14.4" x14ac:dyDescent="0.3">
      <c r="A88" s="96"/>
      <c r="B88" s="96"/>
      <c r="C88" s="18"/>
      <c r="D88" s="96" t="s">
        <v>119</v>
      </c>
      <c r="E88" s="76" t="s">
        <v>1683</v>
      </c>
      <c r="F88" s="116" t="s">
        <v>67</v>
      </c>
      <c r="G88" s="19"/>
    </row>
    <row r="89" spans="1:7" ht="14.4" x14ac:dyDescent="0.3">
      <c r="A89" s="96"/>
      <c r="B89" s="96"/>
      <c r="C89" s="18"/>
      <c r="D89" s="96" t="s">
        <v>103</v>
      </c>
      <c r="E89" s="76" t="s">
        <v>1684</v>
      </c>
      <c r="F89" s="116" t="s">
        <v>109</v>
      </c>
      <c r="G89" s="19"/>
    </row>
    <row r="90" spans="1:7" ht="14.4" x14ac:dyDescent="0.3">
      <c r="A90" s="96" t="s">
        <v>751</v>
      </c>
      <c r="B90" s="96" t="s">
        <v>244</v>
      </c>
      <c r="C90" s="18" t="s">
        <v>863</v>
      </c>
      <c r="D90" s="96" t="s">
        <v>126</v>
      </c>
      <c r="E90" s="76" t="s">
        <v>1685</v>
      </c>
      <c r="F90" s="116" t="s">
        <v>350</v>
      </c>
      <c r="G90" s="19"/>
    </row>
    <row r="91" spans="1:7" ht="14.4" x14ac:dyDescent="0.3">
      <c r="A91" s="96"/>
      <c r="B91" s="96"/>
      <c r="C91" s="18"/>
      <c r="D91" s="96" t="s">
        <v>107</v>
      </c>
      <c r="E91" s="76" t="s">
        <v>1686</v>
      </c>
      <c r="F91" s="116" t="s">
        <v>72</v>
      </c>
      <c r="G91" s="19"/>
    </row>
    <row r="92" spans="1:7" ht="14.4" x14ac:dyDescent="0.3">
      <c r="A92" s="96"/>
      <c r="B92" s="96"/>
      <c r="C92" s="18"/>
      <c r="D92" s="96" t="s">
        <v>329</v>
      </c>
      <c r="E92" s="76" t="s">
        <v>56</v>
      </c>
      <c r="F92" s="116"/>
      <c r="G92" s="19"/>
    </row>
    <row r="93" spans="1:7" ht="14.4" x14ac:dyDescent="0.3">
      <c r="A93" s="96"/>
      <c r="B93" s="96"/>
      <c r="C93" s="18"/>
      <c r="D93" s="96" t="s">
        <v>110</v>
      </c>
      <c r="E93" s="76" t="s">
        <v>1687</v>
      </c>
      <c r="F93" s="116" t="s">
        <v>67</v>
      </c>
      <c r="G93" s="19"/>
    </row>
  </sheetData>
  <dataConsolidate/>
  <mergeCells count="2">
    <mergeCell ref="A1:G1"/>
    <mergeCell ref="B3:F3"/>
  </mergeCells>
  <conditionalFormatting sqref="A5:A93">
    <cfRule type="containsText" dxfId="132" priority="1" operator="containsText" text=" ">
      <formula>NOT(ISERROR(SEARCH(" ",A5)))</formula>
    </cfRule>
  </conditionalFormatting>
  <pageMargins left="0.49" right="0.37" top="0.28000000000000003" bottom="0.59" header="0.49" footer="0.34"/>
  <pageSetup paperSize="9" scale="99" orientation="portrait" r:id="rId1"/>
  <headerFooter alignWithMargins="0"/>
  <colBreaks count="1" manualBreakCount="1">
    <brk id="8" max="1048575" man="1"/>
  </col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57"/>
  <sheetViews>
    <sheetView topLeftCell="A13" zoomScaleNormal="100" workbookViewId="0">
      <selection activeCell="F33" sqref="F33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" customWidth="1"/>
    <col min="5" max="5" width="9.6640625" style="66" customWidth="1"/>
    <col min="6" max="6" width="12.6640625" style="3" customWidth="1"/>
    <col min="7" max="7" width="0.44140625" style="1" customWidth="1"/>
    <col min="8" max="8" width="17.44140625" style="1" customWidth="1"/>
    <col min="9" max="16384" width="9.109375" style="1"/>
  </cols>
  <sheetData>
    <row r="1" spans="1:7" ht="15.6" x14ac:dyDescent="0.25">
      <c r="A1" s="159" t="s">
        <v>1689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97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9" t="s">
        <v>1</v>
      </c>
      <c r="G4" s="7" t="s">
        <v>0</v>
      </c>
    </row>
    <row r="5" spans="1:7" ht="14.4" x14ac:dyDescent="0.3">
      <c r="A5" t="s">
        <v>756</v>
      </c>
      <c r="B5" t="s">
        <v>16</v>
      </c>
      <c r="C5" s="61">
        <v>1996</v>
      </c>
      <c r="D5" t="s">
        <v>42</v>
      </c>
      <c r="E5" s="115" t="s">
        <v>1690</v>
      </c>
      <c r="F5" s="114" t="s">
        <v>1363</v>
      </c>
      <c r="G5" s="19"/>
    </row>
    <row r="6" spans="1:7" ht="14.4" x14ac:dyDescent="0.3">
      <c r="A6" s="99"/>
      <c r="B6" s="99"/>
      <c r="C6" s="112"/>
      <c r="D6" s="99" t="s">
        <v>1345</v>
      </c>
      <c r="E6" s="107" t="s">
        <v>1708</v>
      </c>
      <c r="F6" s="118" t="s">
        <v>155</v>
      </c>
      <c r="G6" s="101"/>
    </row>
    <row r="7" spans="1:7" ht="14.4" x14ac:dyDescent="0.3">
      <c r="A7" s="99"/>
      <c r="B7" s="99"/>
      <c r="C7" s="112"/>
      <c r="D7" s="99" t="s">
        <v>322</v>
      </c>
      <c r="E7" s="107" t="s">
        <v>1691</v>
      </c>
      <c r="F7" s="118" t="s">
        <v>17</v>
      </c>
      <c r="G7" s="101"/>
    </row>
    <row r="8" spans="1:7" ht="14.4" x14ac:dyDescent="0.3">
      <c r="A8" s="99"/>
      <c r="B8" s="99"/>
      <c r="C8" s="112"/>
      <c r="D8" s="99" t="s">
        <v>329</v>
      </c>
      <c r="E8" s="107" t="s">
        <v>1692</v>
      </c>
      <c r="F8" s="118" t="s">
        <v>155</v>
      </c>
      <c r="G8" s="101"/>
    </row>
    <row r="9" spans="1:7" ht="14.4" x14ac:dyDescent="0.3">
      <c r="A9" s="99"/>
      <c r="B9" s="99"/>
      <c r="C9" s="112"/>
      <c r="D9" s="99" t="s">
        <v>126</v>
      </c>
      <c r="E9" s="107" t="s">
        <v>1709</v>
      </c>
      <c r="F9" s="118" t="s">
        <v>17</v>
      </c>
      <c r="G9" s="101"/>
    </row>
    <row r="10" spans="1:7" ht="14.4" x14ac:dyDescent="0.3">
      <c r="A10" s="99"/>
      <c r="B10" s="99"/>
      <c r="C10" s="112"/>
      <c r="D10" s="99" t="s">
        <v>114</v>
      </c>
      <c r="E10" s="76" t="s">
        <v>1715</v>
      </c>
      <c r="F10" s="116" t="s">
        <v>93</v>
      </c>
      <c r="G10" s="101"/>
    </row>
    <row r="11" spans="1:7" ht="14.4" x14ac:dyDescent="0.3">
      <c r="A11" s="99"/>
      <c r="B11" s="99"/>
      <c r="C11" s="112"/>
      <c r="D11" s="99" t="s">
        <v>12</v>
      </c>
      <c r="E11" s="107" t="s">
        <v>1721</v>
      </c>
      <c r="F11" s="118" t="s">
        <v>155</v>
      </c>
      <c r="G11" s="101"/>
    </row>
    <row r="12" spans="1:7" ht="14.4" x14ac:dyDescent="0.3">
      <c r="A12" s="99"/>
      <c r="B12" s="99"/>
      <c r="C12" s="112"/>
      <c r="D12" s="99" t="s">
        <v>14</v>
      </c>
      <c r="E12" s="107" t="s">
        <v>1722</v>
      </c>
      <c r="F12" s="118" t="s">
        <v>109</v>
      </c>
      <c r="G12" s="101"/>
    </row>
    <row r="13" spans="1:7" ht="14.4" x14ac:dyDescent="0.3">
      <c r="A13" s="99" t="s">
        <v>762</v>
      </c>
      <c r="B13" s="99" t="s">
        <v>20</v>
      </c>
      <c r="C13" s="112" t="s">
        <v>489</v>
      </c>
      <c r="D13" s="99" t="s">
        <v>44</v>
      </c>
      <c r="E13" s="107" t="s">
        <v>1693</v>
      </c>
      <c r="F13" s="118" t="s">
        <v>71</v>
      </c>
      <c r="G13" s="101"/>
    </row>
    <row r="14" spans="1:7" ht="14.4" x14ac:dyDescent="0.3">
      <c r="A14" s="99"/>
      <c r="B14" s="99"/>
      <c r="C14" s="112"/>
      <c r="D14" s="99" t="s">
        <v>322</v>
      </c>
      <c r="E14" s="107" t="s">
        <v>1694</v>
      </c>
      <c r="F14" s="118" t="s">
        <v>82</v>
      </c>
      <c r="G14" s="101"/>
    </row>
    <row r="15" spans="1:7" ht="14.4" x14ac:dyDescent="0.3">
      <c r="A15" s="99"/>
      <c r="B15" s="99"/>
      <c r="C15" s="112"/>
      <c r="D15" s="99" t="s">
        <v>329</v>
      </c>
      <c r="E15" s="107" t="s">
        <v>1695</v>
      </c>
      <c r="F15" s="118" t="s">
        <v>86</v>
      </c>
      <c r="G15" s="101"/>
    </row>
    <row r="16" spans="1:7" ht="14.4" x14ac:dyDescent="0.3">
      <c r="A16" s="99"/>
      <c r="B16" s="99"/>
      <c r="C16" s="112"/>
      <c r="D16" s="99" t="s">
        <v>110</v>
      </c>
      <c r="E16" s="107" t="s">
        <v>1710</v>
      </c>
      <c r="F16" s="118" t="s">
        <v>336</v>
      </c>
      <c r="G16" s="101"/>
    </row>
    <row r="17" spans="1:7" ht="14.4" x14ac:dyDescent="0.3">
      <c r="A17" s="99"/>
      <c r="B17" s="99"/>
      <c r="C17" s="112"/>
      <c r="D17" s="99" t="s">
        <v>12</v>
      </c>
      <c r="E17" s="107" t="s">
        <v>1719</v>
      </c>
      <c r="F17" s="118" t="s">
        <v>39</v>
      </c>
      <c r="G17" s="101"/>
    </row>
    <row r="18" spans="1:7" ht="14.4" x14ac:dyDescent="0.3">
      <c r="A18" s="99"/>
      <c r="B18" s="99"/>
      <c r="C18" s="112"/>
      <c r="D18" s="99" t="s">
        <v>123</v>
      </c>
      <c r="E18" s="107" t="s">
        <v>1727</v>
      </c>
      <c r="F18" s="118" t="s">
        <v>86</v>
      </c>
      <c r="G18" s="101"/>
    </row>
    <row r="19" spans="1:7" ht="14.4" x14ac:dyDescent="0.3">
      <c r="A19" s="99" t="s">
        <v>1250</v>
      </c>
      <c r="B19" s="99" t="s">
        <v>22</v>
      </c>
      <c r="C19" s="112" t="s">
        <v>489</v>
      </c>
      <c r="D19" s="99" t="s">
        <v>18</v>
      </c>
      <c r="E19" s="107" t="s">
        <v>1696</v>
      </c>
      <c r="F19" s="118" t="s">
        <v>77</v>
      </c>
      <c r="G19" s="101"/>
    </row>
    <row r="20" spans="1:7" ht="14.4" x14ac:dyDescent="0.3">
      <c r="A20" s="99"/>
      <c r="B20" s="99"/>
      <c r="C20" s="112"/>
      <c r="D20" s="99" t="s">
        <v>322</v>
      </c>
      <c r="E20" s="107" t="s">
        <v>921</v>
      </c>
      <c r="F20" s="118" t="s">
        <v>507</v>
      </c>
      <c r="G20" s="101"/>
    </row>
    <row r="21" spans="1:7" ht="14.4" x14ac:dyDescent="0.3">
      <c r="A21" s="99"/>
      <c r="B21" s="99"/>
      <c r="C21" s="112"/>
      <c r="D21" s="99" t="s">
        <v>12</v>
      </c>
      <c r="E21" s="107" t="s">
        <v>1720</v>
      </c>
      <c r="F21" s="118" t="s">
        <v>79</v>
      </c>
      <c r="G21" s="101"/>
    </row>
    <row r="22" spans="1:7" ht="14.4" x14ac:dyDescent="0.3">
      <c r="A22" s="99"/>
      <c r="B22" s="99"/>
      <c r="C22" s="112"/>
      <c r="D22" s="99" t="s">
        <v>123</v>
      </c>
      <c r="E22" s="107" t="s">
        <v>1728</v>
      </c>
      <c r="F22" s="118" t="s">
        <v>90</v>
      </c>
      <c r="G22" s="101"/>
    </row>
    <row r="23" spans="1:7" ht="14.4" x14ac:dyDescent="0.3">
      <c r="A23" s="99" t="s">
        <v>765</v>
      </c>
      <c r="B23" s="99" t="s">
        <v>136</v>
      </c>
      <c r="C23" s="112" t="s">
        <v>486</v>
      </c>
      <c r="D23" s="99" t="s">
        <v>44</v>
      </c>
      <c r="E23" s="107" t="s">
        <v>1697</v>
      </c>
      <c r="F23" s="118" t="s">
        <v>386</v>
      </c>
      <c r="G23" s="101"/>
    </row>
    <row r="24" spans="1:7" ht="14.4" x14ac:dyDescent="0.3">
      <c r="A24" s="99"/>
      <c r="B24" s="99"/>
      <c r="C24" s="112"/>
      <c r="D24" s="99" t="s">
        <v>103</v>
      </c>
      <c r="E24" s="107" t="s">
        <v>1698</v>
      </c>
      <c r="F24" s="118" t="s">
        <v>86</v>
      </c>
      <c r="G24" s="101"/>
    </row>
    <row r="25" spans="1:7" ht="14.4" x14ac:dyDescent="0.3">
      <c r="A25" s="99"/>
      <c r="B25" s="99"/>
      <c r="C25" s="112"/>
      <c r="D25" s="99" t="s">
        <v>110</v>
      </c>
      <c r="E25" s="107" t="s">
        <v>1711</v>
      </c>
      <c r="F25" s="118" t="s">
        <v>39</v>
      </c>
      <c r="G25" s="101"/>
    </row>
    <row r="26" spans="1:7" ht="14.4" x14ac:dyDescent="0.3">
      <c r="A26" s="99"/>
      <c r="B26" s="99"/>
      <c r="C26" s="112"/>
      <c r="D26" s="99" t="s">
        <v>126</v>
      </c>
      <c r="E26" s="107" t="s">
        <v>1712</v>
      </c>
      <c r="F26" s="118" t="s">
        <v>51</v>
      </c>
      <c r="G26" s="101"/>
    </row>
    <row r="27" spans="1:7" ht="14.4" x14ac:dyDescent="0.3">
      <c r="A27" s="99"/>
      <c r="B27" s="99"/>
      <c r="C27" s="112"/>
      <c r="D27" s="99" t="s">
        <v>107</v>
      </c>
      <c r="E27" s="107" t="s">
        <v>1716</v>
      </c>
      <c r="F27" s="118" t="s">
        <v>328</v>
      </c>
      <c r="G27" s="101"/>
    </row>
    <row r="28" spans="1:7" ht="14.4" x14ac:dyDescent="0.3">
      <c r="A28" s="99"/>
      <c r="B28" s="99"/>
      <c r="C28" s="112"/>
      <c r="D28" s="99" t="s">
        <v>14</v>
      </c>
      <c r="E28" s="107" t="s">
        <v>1723</v>
      </c>
      <c r="F28" s="118" t="s">
        <v>61</v>
      </c>
      <c r="G28" s="101"/>
    </row>
    <row r="29" spans="1:7" ht="14.4" x14ac:dyDescent="0.3">
      <c r="A29" s="99" t="s">
        <v>768</v>
      </c>
      <c r="B29" s="99" t="s">
        <v>140</v>
      </c>
      <c r="C29" s="112" t="s">
        <v>481</v>
      </c>
      <c r="D29" s="99" t="s">
        <v>42</v>
      </c>
      <c r="E29" s="107" t="s">
        <v>56</v>
      </c>
      <c r="F29" s="118"/>
      <c r="G29" s="101"/>
    </row>
    <row r="30" spans="1:7" ht="14.4" x14ac:dyDescent="0.3">
      <c r="A30" s="99"/>
      <c r="B30" s="99"/>
      <c r="C30" s="112"/>
      <c r="D30" s="99" t="s">
        <v>322</v>
      </c>
      <c r="E30" s="107" t="s">
        <v>1699</v>
      </c>
      <c r="F30" s="118" t="s">
        <v>50</v>
      </c>
      <c r="G30" s="101"/>
    </row>
    <row r="31" spans="1:7" ht="14.4" x14ac:dyDescent="0.3">
      <c r="A31" s="99"/>
      <c r="B31" s="99"/>
      <c r="C31" s="112"/>
      <c r="D31" s="99" t="s">
        <v>126</v>
      </c>
      <c r="E31" s="107" t="s">
        <v>1713</v>
      </c>
      <c r="F31" s="118" t="s">
        <v>526</v>
      </c>
      <c r="G31" s="101"/>
    </row>
    <row r="32" spans="1:7" ht="14.4" x14ac:dyDescent="0.3">
      <c r="A32" s="99"/>
      <c r="B32" s="99"/>
      <c r="C32" s="112"/>
      <c r="D32" s="99" t="s">
        <v>12</v>
      </c>
      <c r="E32" s="107" t="s">
        <v>1718</v>
      </c>
      <c r="F32" s="118" t="s">
        <v>45</v>
      </c>
      <c r="G32" s="101"/>
    </row>
    <row r="33" spans="1:7" ht="14.4" x14ac:dyDescent="0.3">
      <c r="A33" s="99" t="s">
        <v>773</v>
      </c>
      <c r="B33" s="99" t="s">
        <v>25</v>
      </c>
      <c r="C33" s="112" t="s">
        <v>489</v>
      </c>
      <c r="D33" s="99" t="s">
        <v>18</v>
      </c>
      <c r="E33" s="107" t="s">
        <v>1700</v>
      </c>
      <c r="F33" s="118" t="s">
        <v>153</v>
      </c>
      <c r="G33" s="101"/>
    </row>
    <row r="34" spans="1:7" ht="14.4" x14ac:dyDescent="0.3">
      <c r="A34" s="99"/>
      <c r="B34" s="99"/>
      <c r="C34" s="112"/>
      <c r="D34" s="99" t="s">
        <v>322</v>
      </c>
      <c r="E34" s="107" t="s">
        <v>1701</v>
      </c>
      <c r="F34" s="118" t="s">
        <v>65</v>
      </c>
      <c r="G34" s="101"/>
    </row>
    <row r="35" spans="1:7" ht="14.4" x14ac:dyDescent="0.3">
      <c r="A35" s="99"/>
      <c r="B35" s="99"/>
      <c r="C35" s="112"/>
      <c r="D35" s="99" t="s">
        <v>119</v>
      </c>
      <c r="E35" s="107" t="s">
        <v>1714</v>
      </c>
      <c r="F35" s="118" t="s">
        <v>82</v>
      </c>
      <c r="G35" s="101"/>
    </row>
    <row r="36" spans="1:7" ht="14.4" x14ac:dyDescent="0.3">
      <c r="A36" s="99"/>
      <c r="B36" s="99"/>
      <c r="C36" s="112"/>
      <c r="D36" s="99" t="s">
        <v>123</v>
      </c>
      <c r="E36" s="107" t="s">
        <v>1725</v>
      </c>
      <c r="F36" s="118" t="s">
        <v>350</v>
      </c>
      <c r="G36" s="101"/>
    </row>
    <row r="37" spans="1:7" ht="14.4" x14ac:dyDescent="0.3">
      <c r="A37" s="99" t="s">
        <v>770</v>
      </c>
      <c r="B37" s="99" t="s">
        <v>463</v>
      </c>
      <c r="C37" s="112" t="s">
        <v>479</v>
      </c>
      <c r="D37" s="99" t="s">
        <v>18</v>
      </c>
      <c r="E37" s="107" t="s">
        <v>1702</v>
      </c>
      <c r="F37" s="118" t="s">
        <v>51</v>
      </c>
      <c r="G37" s="101"/>
    </row>
    <row r="38" spans="1:7" ht="14.4" x14ac:dyDescent="0.3">
      <c r="A38" s="99"/>
      <c r="B38" s="99"/>
      <c r="C38" s="112"/>
      <c r="D38" s="99" t="s">
        <v>322</v>
      </c>
      <c r="E38" s="107" t="s">
        <v>1703</v>
      </c>
      <c r="F38" s="118" t="s">
        <v>39</v>
      </c>
      <c r="G38" s="101"/>
    </row>
    <row r="39" spans="1:7" ht="14.4" x14ac:dyDescent="0.3">
      <c r="A39" s="99"/>
      <c r="B39" s="99"/>
      <c r="C39" s="112"/>
      <c r="D39" s="99" t="s">
        <v>329</v>
      </c>
      <c r="E39" s="107" t="s">
        <v>1704</v>
      </c>
      <c r="F39" s="116" t="s">
        <v>39</v>
      </c>
      <c r="G39" s="101"/>
    </row>
    <row r="40" spans="1:7" ht="14.4" x14ac:dyDescent="0.3">
      <c r="A40" s="99"/>
      <c r="B40" s="99"/>
      <c r="C40" s="112"/>
      <c r="D40" s="99" t="s">
        <v>123</v>
      </c>
      <c r="E40" s="107" t="s">
        <v>1726</v>
      </c>
      <c r="F40" s="118" t="s">
        <v>336</v>
      </c>
      <c r="G40" s="101"/>
    </row>
    <row r="41" spans="1:7" ht="14.4" x14ac:dyDescent="0.3">
      <c r="A41" s="99" t="s">
        <v>771</v>
      </c>
      <c r="B41" s="99" t="s">
        <v>25</v>
      </c>
      <c r="C41" s="112" t="s">
        <v>924</v>
      </c>
      <c r="D41" s="99" t="s">
        <v>18</v>
      </c>
      <c r="E41" s="107" t="s">
        <v>1705</v>
      </c>
      <c r="F41" s="118" t="s">
        <v>386</v>
      </c>
      <c r="G41" s="101"/>
    </row>
    <row r="42" spans="1:7" ht="14.4" x14ac:dyDescent="0.3">
      <c r="A42" s="99"/>
      <c r="B42" s="99"/>
      <c r="C42" s="112"/>
      <c r="D42" s="99" t="s">
        <v>322</v>
      </c>
      <c r="E42" s="107" t="s">
        <v>1706</v>
      </c>
      <c r="F42" s="118" t="s">
        <v>67</v>
      </c>
      <c r="G42" s="101"/>
    </row>
    <row r="43" spans="1:7" ht="14.4" x14ac:dyDescent="0.3">
      <c r="A43" s="99"/>
      <c r="B43" s="99"/>
      <c r="C43" s="112"/>
      <c r="D43" s="99" t="s">
        <v>10</v>
      </c>
      <c r="E43" s="107" t="s">
        <v>1707</v>
      </c>
      <c r="F43" s="118" t="s">
        <v>23</v>
      </c>
      <c r="G43" s="101"/>
    </row>
    <row r="44" spans="1:7" ht="14.4" x14ac:dyDescent="0.3">
      <c r="A44" s="99"/>
      <c r="B44" s="99"/>
      <c r="C44" s="112"/>
      <c r="D44" s="99" t="s">
        <v>12</v>
      </c>
      <c r="E44" s="107" t="s">
        <v>1717</v>
      </c>
      <c r="F44" s="118" t="s">
        <v>17</v>
      </c>
      <c r="G44" s="101"/>
    </row>
    <row r="45" spans="1:7" ht="14.4" x14ac:dyDescent="0.3">
      <c r="A45" s="99"/>
      <c r="B45" s="99"/>
      <c r="C45" s="112"/>
      <c r="D45" s="99" t="s">
        <v>123</v>
      </c>
      <c r="E45" s="107" t="s">
        <v>1724</v>
      </c>
      <c r="F45" s="118" t="s">
        <v>333</v>
      </c>
      <c r="G45" s="101"/>
    </row>
    <row r="46" spans="1:7" ht="14.4" x14ac:dyDescent="0.3">
      <c r="A46" s="99"/>
      <c r="B46" s="99"/>
      <c r="C46" s="112"/>
      <c r="D46" s="99"/>
      <c r="E46" s="107"/>
      <c r="F46" s="118"/>
      <c r="G46" s="101"/>
    </row>
    <row r="47" spans="1:7" ht="14.4" x14ac:dyDescent="0.3">
      <c r="A47" s="120" t="s">
        <v>1729</v>
      </c>
      <c r="B47" s="120"/>
      <c r="C47" s="18"/>
      <c r="D47" s="17"/>
      <c r="E47" s="76" t="s">
        <v>1730</v>
      </c>
      <c r="F47" s="23" t="s">
        <v>17</v>
      </c>
      <c r="G47" s="101"/>
    </row>
    <row r="48" spans="1:7" ht="14.4" x14ac:dyDescent="0.3">
      <c r="A48" s="17" t="s">
        <v>756</v>
      </c>
      <c r="B48" s="17" t="s">
        <v>16</v>
      </c>
      <c r="C48" s="18" t="s">
        <v>1731</v>
      </c>
      <c r="D48" s="17"/>
      <c r="E48" s="76"/>
      <c r="F48" s="23"/>
      <c r="G48" s="101"/>
    </row>
    <row r="49" spans="1:7" ht="14.4" x14ac:dyDescent="0.3">
      <c r="A49" s="17" t="s">
        <v>1250</v>
      </c>
      <c r="B49" s="17" t="s">
        <v>22</v>
      </c>
      <c r="C49" s="18" t="s">
        <v>1732</v>
      </c>
      <c r="D49" s="17"/>
      <c r="E49" s="76"/>
      <c r="F49" s="23"/>
      <c r="G49" s="101"/>
    </row>
    <row r="50" spans="1:7" ht="14.4" x14ac:dyDescent="0.3">
      <c r="A50" s="17" t="s">
        <v>770</v>
      </c>
      <c r="B50" s="17" t="s">
        <v>463</v>
      </c>
      <c r="C50" s="18" t="s">
        <v>908</v>
      </c>
      <c r="D50" s="17"/>
      <c r="E50" s="76"/>
      <c r="F50" s="23"/>
      <c r="G50" s="101"/>
    </row>
    <row r="51" spans="1:7" ht="14.4" x14ac:dyDescent="0.3">
      <c r="A51" s="17" t="s">
        <v>773</v>
      </c>
      <c r="B51" s="17" t="s">
        <v>25</v>
      </c>
      <c r="C51" s="18" t="s">
        <v>1730</v>
      </c>
      <c r="D51" s="17"/>
      <c r="E51" s="76"/>
      <c r="F51" s="23"/>
      <c r="G51" s="101"/>
    </row>
    <row r="52" spans="1:7" ht="52.5" customHeight="1" x14ac:dyDescent="0.3">
      <c r="A52" s="17"/>
      <c r="B52" s="17"/>
      <c r="C52" s="18"/>
      <c r="D52" s="17"/>
      <c r="E52" s="76"/>
      <c r="F52" s="23"/>
      <c r="G52" s="101"/>
    </row>
    <row r="53" spans="1:7" ht="14.4" x14ac:dyDescent="0.3">
      <c r="A53" s="120" t="s">
        <v>1729</v>
      </c>
      <c r="B53" s="17"/>
      <c r="C53" s="18"/>
      <c r="D53" s="17"/>
      <c r="E53" s="76" t="s">
        <v>1733</v>
      </c>
      <c r="F53" s="23" t="s">
        <v>403</v>
      </c>
      <c r="G53" s="101"/>
    </row>
    <row r="54" spans="1:7" ht="14.4" x14ac:dyDescent="0.3">
      <c r="A54" s="17" t="s">
        <v>765</v>
      </c>
      <c r="B54" s="17" t="s">
        <v>136</v>
      </c>
      <c r="C54" s="18" t="s">
        <v>1734</v>
      </c>
      <c r="D54" s="17"/>
      <c r="E54" s="76"/>
      <c r="F54" s="23"/>
      <c r="G54" s="101"/>
    </row>
    <row r="55" spans="1:7" ht="14.4" x14ac:dyDescent="0.3">
      <c r="A55" s="17" t="s">
        <v>762</v>
      </c>
      <c r="B55" s="17" t="s">
        <v>20</v>
      </c>
      <c r="C55" s="18" t="s">
        <v>1735</v>
      </c>
      <c r="D55" s="17"/>
      <c r="E55" s="76"/>
      <c r="F55" s="23"/>
      <c r="G55" s="101"/>
    </row>
    <row r="56" spans="1:7" ht="14.4" x14ac:dyDescent="0.3">
      <c r="A56" s="17" t="s">
        <v>768</v>
      </c>
      <c r="B56" s="17" t="s">
        <v>140</v>
      </c>
      <c r="C56" s="18" t="s">
        <v>1736</v>
      </c>
      <c r="D56" s="17"/>
      <c r="E56" s="76"/>
      <c r="F56" s="23"/>
      <c r="G56" s="101"/>
    </row>
    <row r="57" spans="1:7" ht="14.4" x14ac:dyDescent="0.3">
      <c r="A57" s="17" t="s">
        <v>771</v>
      </c>
      <c r="B57" s="17" t="s">
        <v>25</v>
      </c>
      <c r="C57" s="18" t="s">
        <v>1733</v>
      </c>
      <c r="D57" s="17"/>
      <c r="E57" s="76"/>
      <c r="F57" s="23"/>
      <c r="G57" s="101"/>
    </row>
  </sheetData>
  <dataConsolidate/>
  <mergeCells count="2">
    <mergeCell ref="A1:G1"/>
    <mergeCell ref="B3:F3"/>
  </mergeCells>
  <conditionalFormatting sqref="A5:A46 A48 A50 A52 A54 A57">
    <cfRule type="containsText" dxfId="122" priority="1" operator="containsText" text=" ">
      <formula>NOT(ISERROR(SEARCH(" ",A5)))</formula>
    </cfRule>
  </conditionalFormatting>
  <pageMargins left="0.49" right="0.37" top="0.28000000000000003" bottom="0.59" header="0.49" footer="0.34"/>
  <pageSetup paperSize="9" scale="99" orientation="portrait" r:id="rId1"/>
  <headerFooter alignWithMargins="0"/>
  <colBreaks count="1" manualBreakCount="1">
    <brk id="8" max="1048575" man="1"/>
  </colBreaks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278"/>
  <sheetViews>
    <sheetView zoomScaleNormal="100" workbookViewId="0">
      <selection activeCell="I13" sqref="I13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" customWidth="1"/>
    <col min="5" max="5" width="9.6640625" style="66" customWidth="1"/>
    <col min="6" max="6" width="12.6640625" style="3" customWidth="1"/>
    <col min="7" max="7" width="0.44140625" style="1" customWidth="1"/>
    <col min="8" max="8" width="17.44140625" style="1" customWidth="1"/>
    <col min="9" max="16384" width="9.109375" style="1"/>
  </cols>
  <sheetData>
    <row r="1" spans="1:7" ht="15.6" x14ac:dyDescent="0.25">
      <c r="A1" s="159" t="s">
        <v>1942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1737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9" t="s">
        <v>1</v>
      </c>
      <c r="G4" s="7" t="s">
        <v>0</v>
      </c>
    </row>
    <row r="5" spans="1:7" ht="14.4" x14ac:dyDescent="0.3">
      <c r="A5" t="s">
        <v>1738</v>
      </c>
      <c r="B5" t="s">
        <v>244</v>
      </c>
      <c r="C5" s="114" t="s">
        <v>218</v>
      </c>
      <c r="D5" t="s">
        <v>18</v>
      </c>
      <c r="E5" s="115" t="s">
        <v>1739</v>
      </c>
      <c r="F5" s="121" t="s">
        <v>181</v>
      </c>
      <c r="G5" s="19"/>
    </row>
    <row r="6" spans="1:7" ht="14.4" x14ac:dyDescent="0.3">
      <c r="A6" s="96"/>
      <c r="B6" s="96"/>
      <c r="C6" s="18"/>
      <c r="D6" s="96" t="s">
        <v>44</v>
      </c>
      <c r="E6" s="76" t="s">
        <v>991</v>
      </c>
      <c r="F6" s="116" t="s">
        <v>109</v>
      </c>
      <c r="G6" s="19"/>
    </row>
    <row r="7" spans="1:7" ht="14.4" x14ac:dyDescent="0.3">
      <c r="A7" s="96"/>
      <c r="B7" s="96"/>
      <c r="C7" s="18"/>
      <c r="D7" s="96" t="s">
        <v>42</v>
      </c>
      <c r="E7" s="76" t="s">
        <v>1740</v>
      </c>
      <c r="F7" s="116" t="s">
        <v>155</v>
      </c>
      <c r="G7" s="19"/>
    </row>
    <row r="8" spans="1:7" ht="14.4" x14ac:dyDescent="0.3">
      <c r="A8" s="96" t="s">
        <v>740</v>
      </c>
      <c r="B8" s="96" t="s">
        <v>220</v>
      </c>
      <c r="C8" s="18" t="s">
        <v>218</v>
      </c>
      <c r="D8" t="s">
        <v>18</v>
      </c>
      <c r="E8" s="76" t="s">
        <v>1741</v>
      </c>
      <c r="F8" s="117" t="s">
        <v>128</v>
      </c>
      <c r="G8" s="19"/>
    </row>
    <row r="9" spans="1:7" ht="14.4" x14ac:dyDescent="0.3">
      <c r="A9" s="96"/>
      <c r="B9" s="96"/>
      <c r="C9" s="18"/>
      <c r="D9" s="96" t="s">
        <v>44</v>
      </c>
      <c r="E9" s="76" t="s">
        <v>152</v>
      </c>
      <c r="F9" s="117" t="s">
        <v>128</v>
      </c>
      <c r="G9" s="19"/>
    </row>
    <row r="10" spans="1:7" ht="14.4" x14ac:dyDescent="0.3">
      <c r="A10" s="96"/>
      <c r="B10" s="96"/>
      <c r="C10" s="18"/>
      <c r="D10" s="96" t="s">
        <v>42</v>
      </c>
      <c r="E10" s="76" t="s">
        <v>1272</v>
      </c>
      <c r="F10" s="117" t="s">
        <v>128</v>
      </c>
      <c r="G10" s="19"/>
    </row>
    <row r="11" spans="1:7" ht="14.4" x14ac:dyDescent="0.3">
      <c r="A11" s="96" t="s">
        <v>1742</v>
      </c>
      <c r="B11" s="96" t="s">
        <v>1743</v>
      </c>
      <c r="C11" s="18" t="s">
        <v>210</v>
      </c>
      <c r="D11" t="s">
        <v>18</v>
      </c>
      <c r="E11" s="76" t="s">
        <v>1109</v>
      </c>
      <c r="F11" s="116" t="s">
        <v>37</v>
      </c>
      <c r="G11" s="19"/>
    </row>
    <row r="12" spans="1:7" ht="14.4" x14ac:dyDescent="0.3">
      <c r="A12" s="96"/>
      <c r="B12" s="96"/>
      <c r="C12" s="18"/>
      <c r="D12" s="96" t="s">
        <v>44</v>
      </c>
      <c r="E12" s="76" t="s">
        <v>1744</v>
      </c>
      <c r="F12" s="116" t="s">
        <v>86</v>
      </c>
      <c r="G12" s="19"/>
    </row>
    <row r="13" spans="1:7" ht="14.4" x14ac:dyDescent="0.3">
      <c r="A13" s="96"/>
      <c r="B13" s="96"/>
      <c r="C13" s="18"/>
      <c r="D13" s="96" t="s">
        <v>42</v>
      </c>
      <c r="E13" s="76" t="s">
        <v>1745</v>
      </c>
      <c r="F13" s="116" t="s">
        <v>350</v>
      </c>
      <c r="G13" s="19"/>
    </row>
    <row r="14" spans="1:7" ht="14.4" x14ac:dyDescent="0.3">
      <c r="A14" s="96" t="s">
        <v>1746</v>
      </c>
      <c r="B14" s="96" t="s">
        <v>60</v>
      </c>
      <c r="C14" s="18" t="s">
        <v>210</v>
      </c>
      <c r="D14" t="s">
        <v>18</v>
      </c>
      <c r="E14" s="76" t="s">
        <v>1747</v>
      </c>
      <c r="F14" s="116" t="s">
        <v>43</v>
      </c>
      <c r="G14" s="19"/>
    </row>
    <row r="15" spans="1:7" ht="14.4" x14ac:dyDescent="0.3">
      <c r="A15" s="96"/>
      <c r="B15" s="96"/>
      <c r="C15" s="18"/>
      <c r="D15" s="96" t="s">
        <v>44</v>
      </c>
      <c r="E15" s="76" t="s">
        <v>1748</v>
      </c>
      <c r="F15" s="116" t="s">
        <v>342</v>
      </c>
      <c r="G15" s="19"/>
    </row>
    <row r="16" spans="1:7" ht="14.4" x14ac:dyDescent="0.3">
      <c r="A16" s="96"/>
      <c r="B16" s="96"/>
      <c r="C16" s="18"/>
      <c r="D16" s="96" t="s">
        <v>42</v>
      </c>
      <c r="E16" s="76" t="s">
        <v>1749</v>
      </c>
      <c r="F16" s="116" t="s">
        <v>336</v>
      </c>
      <c r="G16" s="19"/>
    </row>
    <row r="17" spans="1:7" ht="14.4" x14ac:dyDescent="0.3">
      <c r="A17" s="96" t="s">
        <v>1750</v>
      </c>
      <c r="B17" s="96" t="s">
        <v>60</v>
      </c>
      <c r="C17" s="18" t="s">
        <v>225</v>
      </c>
      <c r="D17" t="s">
        <v>18</v>
      </c>
      <c r="E17" s="76" t="s">
        <v>1751</v>
      </c>
      <c r="F17" s="116" t="s">
        <v>350</v>
      </c>
      <c r="G17" s="19"/>
    </row>
    <row r="18" spans="1:7" ht="14.4" x14ac:dyDescent="0.3">
      <c r="A18" s="96"/>
      <c r="B18" s="96"/>
      <c r="C18" s="18"/>
      <c r="D18" s="96" t="s">
        <v>44</v>
      </c>
      <c r="E18" s="76" t="s">
        <v>1752</v>
      </c>
      <c r="F18" s="116" t="s">
        <v>37</v>
      </c>
      <c r="G18" s="19"/>
    </row>
    <row r="19" spans="1:7" ht="14.4" x14ac:dyDescent="0.3">
      <c r="A19" s="96"/>
      <c r="B19" s="96"/>
      <c r="C19" s="18"/>
      <c r="D19" s="96" t="s">
        <v>42</v>
      </c>
      <c r="E19" s="76" t="s">
        <v>1753</v>
      </c>
      <c r="F19" s="116" t="s">
        <v>37</v>
      </c>
      <c r="G19" s="19"/>
    </row>
    <row r="20" spans="1:7" ht="14.4" x14ac:dyDescent="0.3">
      <c r="A20" s="96" t="s">
        <v>1754</v>
      </c>
      <c r="B20" s="96" t="s">
        <v>1755</v>
      </c>
      <c r="C20" s="18" t="s">
        <v>203</v>
      </c>
      <c r="D20" t="s">
        <v>18</v>
      </c>
      <c r="E20" s="76" t="s">
        <v>1756</v>
      </c>
      <c r="F20" s="116" t="s">
        <v>23</v>
      </c>
      <c r="G20" s="19"/>
    </row>
    <row r="21" spans="1:7" ht="14.4" x14ac:dyDescent="0.3">
      <c r="A21" s="96"/>
      <c r="B21" s="96"/>
      <c r="C21" s="18"/>
      <c r="D21" s="96" t="s">
        <v>44</v>
      </c>
      <c r="E21" s="76" t="s">
        <v>56</v>
      </c>
      <c r="F21" s="116"/>
      <c r="G21" s="19"/>
    </row>
    <row r="22" spans="1:7" ht="14.4" x14ac:dyDescent="0.3">
      <c r="A22" s="96"/>
      <c r="B22" s="96"/>
      <c r="C22" s="18"/>
      <c r="D22" s="96" t="s">
        <v>42</v>
      </c>
      <c r="E22" s="76" t="s">
        <v>1118</v>
      </c>
      <c r="F22" s="116" t="s">
        <v>134</v>
      </c>
      <c r="G22" s="19"/>
    </row>
    <row r="23" spans="1:7" ht="14.4" x14ac:dyDescent="0.3">
      <c r="A23" s="96" t="s">
        <v>709</v>
      </c>
      <c r="B23" s="96" t="s">
        <v>20</v>
      </c>
      <c r="C23" s="18" t="s">
        <v>210</v>
      </c>
      <c r="D23" t="s">
        <v>18</v>
      </c>
      <c r="E23" s="76" t="s">
        <v>1757</v>
      </c>
      <c r="F23" s="116" t="s">
        <v>11</v>
      </c>
      <c r="G23" s="19"/>
    </row>
    <row r="24" spans="1:7" ht="14.4" x14ac:dyDescent="0.3">
      <c r="A24" s="96"/>
      <c r="B24" s="96"/>
      <c r="C24" s="18"/>
      <c r="D24" s="96" t="s">
        <v>44</v>
      </c>
      <c r="E24" s="76" t="s">
        <v>1758</v>
      </c>
      <c r="F24" s="116" t="s">
        <v>11</v>
      </c>
      <c r="G24" s="19"/>
    </row>
    <row r="25" spans="1:7" ht="14.4" x14ac:dyDescent="0.3">
      <c r="A25" s="96"/>
      <c r="B25" s="96"/>
      <c r="C25" s="18"/>
      <c r="D25" s="96" t="s">
        <v>42</v>
      </c>
      <c r="E25" s="76" t="s">
        <v>1759</v>
      </c>
      <c r="F25" s="116" t="s">
        <v>155</v>
      </c>
      <c r="G25" s="19"/>
    </row>
    <row r="26" spans="1:7" ht="14.4" x14ac:dyDescent="0.3">
      <c r="A26" s="96" t="s">
        <v>1760</v>
      </c>
      <c r="B26" s="96" t="s">
        <v>1761</v>
      </c>
      <c r="C26" s="18" t="s">
        <v>203</v>
      </c>
      <c r="D26" t="s">
        <v>18</v>
      </c>
      <c r="E26" s="76" t="s">
        <v>1208</v>
      </c>
      <c r="F26" s="116" t="s">
        <v>134</v>
      </c>
      <c r="G26" s="19"/>
    </row>
    <row r="27" spans="1:7" ht="14.4" x14ac:dyDescent="0.3">
      <c r="A27" s="96"/>
      <c r="B27" s="96"/>
      <c r="C27" s="18"/>
      <c r="D27" s="96" t="s">
        <v>44</v>
      </c>
      <c r="E27" s="76" t="s">
        <v>1762</v>
      </c>
      <c r="F27" s="116" t="s">
        <v>72</v>
      </c>
      <c r="G27" s="19"/>
    </row>
    <row r="28" spans="1:7" ht="14.4" x14ac:dyDescent="0.3">
      <c r="A28" s="96"/>
      <c r="B28" s="96"/>
      <c r="C28" s="18"/>
      <c r="D28" s="96" t="s">
        <v>42</v>
      </c>
      <c r="E28" s="76" t="s">
        <v>1161</v>
      </c>
      <c r="F28" s="116" t="s">
        <v>67</v>
      </c>
      <c r="G28" s="19"/>
    </row>
    <row r="29" spans="1:7" ht="14.4" x14ac:dyDescent="0.3">
      <c r="A29" s="96" t="s">
        <v>734</v>
      </c>
      <c r="B29" s="96" t="s">
        <v>41</v>
      </c>
      <c r="C29" s="18" t="s">
        <v>225</v>
      </c>
      <c r="D29" t="s">
        <v>18</v>
      </c>
      <c r="E29" s="76" t="s">
        <v>1763</v>
      </c>
      <c r="F29" s="116" t="s">
        <v>23</v>
      </c>
      <c r="G29" s="19"/>
    </row>
    <row r="30" spans="1:7" ht="14.4" x14ac:dyDescent="0.3">
      <c r="A30" s="96"/>
      <c r="B30" s="96"/>
      <c r="C30" s="18"/>
      <c r="D30" s="96" t="s">
        <v>44</v>
      </c>
      <c r="E30" s="76" t="s">
        <v>1764</v>
      </c>
      <c r="F30" s="116" t="s">
        <v>24</v>
      </c>
      <c r="G30" s="19"/>
    </row>
    <row r="31" spans="1:7" ht="14.4" x14ac:dyDescent="0.3">
      <c r="A31" s="96"/>
      <c r="B31" s="96"/>
      <c r="C31" s="18"/>
      <c r="D31" s="96" t="s">
        <v>42</v>
      </c>
      <c r="E31" s="76" t="s">
        <v>1765</v>
      </c>
      <c r="F31" s="116" t="s">
        <v>109</v>
      </c>
      <c r="G31" s="19"/>
    </row>
    <row r="32" spans="1:7" ht="14.4" x14ac:dyDescent="0.3">
      <c r="A32" s="96" t="s">
        <v>864</v>
      </c>
      <c r="B32" s="96" t="s">
        <v>54</v>
      </c>
      <c r="C32" s="18" t="s">
        <v>210</v>
      </c>
      <c r="D32" t="s">
        <v>18</v>
      </c>
      <c r="E32" s="76" t="s">
        <v>1766</v>
      </c>
      <c r="F32" s="117" t="s">
        <v>100</v>
      </c>
      <c r="G32" s="19"/>
    </row>
    <row r="33" spans="1:7" ht="14.4" x14ac:dyDescent="0.3">
      <c r="A33" s="96"/>
      <c r="B33" s="96"/>
      <c r="C33" s="18"/>
      <c r="D33" s="96" t="s">
        <v>44</v>
      </c>
      <c r="E33" s="76" t="s">
        <v>1767</v>
      </c>
      <c r="F33" s="116" t="s">
        <v>37</v>
      </c>
      <c r="G33" s="19"/>
    </row>
    <row r="34" spans="1:7" ht="14.4" x14ac:dyDescent="0.3">
      <c r="A34" s="96"/>
      <c r="B34" s="96"/>
      <c r="C34" s="18"/>
      <c r="D34" s="96" t="s">
        <v>42</v>
      </c>
      <c r="E34" s="76" t="s">
        <v>1768</v>
      </c>
      <c r="F34" s="116" t="s">
        <v>72</v>
      </c>
      <c r="G34" s="19"/>
    </row>
    <row r="35" spans="1:7" ht="14.4" x14ac:dyDescent="0.3">
      <c r="A35" s="96" t="s">
        <v>819</v>
      </c>
      <c r="B35" s="96" t="s">
        <v>235</v>
      </c>
      <c r="C35" s="18" t="s">
        <v>248</v>
      </c>
      <c r="D35" t="s">
        <v>18</v>
      </c>
      <c r="E35" s="76" t="s">
        <v>1769</v>
      </c>
      <c r="F35" s="117" t="s">
        <v>181</v>
      </c>
      <c r="G35" s="19"/>
    </row>
    <row r="36" spans="1:7" ht="14.4" x14ac:dyDescent="0.3">
      <c r="A36" s="96"/>
      <c r="B36" s="96"/>
      <c r="C36" s="18"/>
      <c r="D36" s="96" t="s">
        <v>42</v>
      </c>
      <c r="E36" s="76" t="s">
        <v>1770</v>
      </c>
      <c r="F36" s="117" t="s">
        <v>128</v>
      </c>
      <c r="G36" s="19"/>
    </row>
    <row r="37" spans="1:7" ht="14.4" x14ac:dyDescent="0.3">
      <c r="A37" s="96" t="s">
        <v>1771</v>
      </c>
      <c r="B37" s="96" t="s">
        <v>1027</v>
      </c>
      <c r="C37" s="18" t="s">
        <v>225</v>
      </c>
      <c r="D37" t="s">
        <v>18</v>
      </c>
      <c r="E37" s="76" t="s">
        <v>1772</v>
      </c>
      <c r="F37" s="116" t="s">
        <v>67</v>
      </c>
      <c r="G37" s="19"/>
    </row>
    <row r="38" spans="1:7" ht="14.4" x14ac:dyDescent="0.3">
      <c r="A38" s="96"/>
      <c r="B38" s="96"/>
      <c r="C38" s="18"/>
      <c r="D38" s="96" t="s">
        <v>44</v>
      </c>
      <c r="E38" s="76" t="s">
        <v>56</v>
      </c>
      <c r="F38" s="116"/>
      <c r="G38" s="19"/>
    </row>
    <row r="39" spans="1:7" ht="14.4" x14ac:dyDescent="0.3">
      <c r="A39" s="96"/>
      <c r="B39" s="96"/>
      <c r="C39" s="18"/>
      <c r="D39" s="96" t="s">
        <v>42</v>
      </c>
      <c r="E39" s="76" t="s">
        <v>1773</v>
      </c>
      <c r="F39" s="116" t="s">
        <v>93</v>
      </c>
      <c r="G39" s="19"/>
    </row>
    <row r="40" spans="1:7" ht="14.4" x14ac:dyDescent="0.3">
      <c r="A40" s="96" t="s">
        <v>735</v>
      </c>
      <c r="B40" s="96" t="s">
        <v>235</v>
      </c>
      <c r="C40" s="18" t="s">
        <v>203</v>
      </c>
      <c r="D40" t="s">
        <v>18</v>
      </c>
      <c r="E40" s="76" t="s">
        <v>1774</v>
      </c>
      <c r="F40" s="117" t="s">
        <v>128</v>
      </c>
      <c r="G40" s="19"/>
    </row>
    <row r="41" spans="1:7" ht="14.4" x14ac:dyDescent="0.3">
      <c r="A41" s="96"/>
      <c r="B41" s="96"/>
      <c r="C41" s="18"/>
      <c r="D41" s="96" t="s">
        <v>44</v>
      </c>
      <c r="E41" s="76" t="s">
        <v>1753</v>
      </c>
      <c r="F41" s="116" t="s">
        <v>109</v>
      </c>
      <c r="G41" s="19"/>
    </row>
    <row r="42" spans="1:7" ht="14.4" x14ac:dyDescent="0.3">
      <c r="A42" s="96"/>
      <c r="B42" s="96"/>
      <c r="C42" s="18"/>
      <c r="D42" s="96" t="s">
        <v>42</v>
      </c>
      <c r="E42" s="76" t="s">
        <v>1775</v>
      </c>
      <c r="F42" s="117" t="s">
        <v>100</v>
      </c>
      <c r="G42" s="19"/>
    </row>
    <row r="43" spans="1:7" ht="14.4" x14ac:dyDescent="0.3">
      <c r="A43" s="96" t="s">
        <v>735</v>
      </c>
      <c r="B43" s="96" t="s">
        <v>48</v>
      </c>
      <c r="C43" s="18" t="s">
        <v>225</v>
      </c>
      <c r="D43" t="s">
        <v>18</v>
      </c>
      <c r="E43" s="76" t="s">
        <v>1776</v>
      </c>
      <c r="F43" s="116" t="s">
        <v>155</v>
      </c>
      <c r="G43" s="19"/>
    </row>
    <row r="44" spans="1:7" ht="14.4" x14ac:dyDescent="0.3">
      <c r="A44" s="96"/>
      <c r="B44" s="96"/>
      <c r="C44" s="18"/>
      <c r="D44" s="96" t="s">
        <v>44</v>
      </c>
      <c r="E44" s="76" t="s">
        <v>1777</v>
      </c>
      <c r="F44" s="117" t="s">
        <v>181</v>
      </c>
      <c r="G44" s="19"/>
    </row>
    <row r="45" spans="1:7" ht="14.4" x14ac:dyDescent="0.3">
      <c r="A45" s="96"/>
      <c r="B45" s="96"/>
      <c r="C45" s="18"/>
      <c r="D45" s="96" t="s">
        <v>42</v>
      </c>
      <c r="E45" s="76" t="s">
        <v>1778</v>
      </c>
      <c r="F45" s="116" t="s">
        <v>13</v>
      </c>
      <c r="G45" s="19"/>
    </row>
    <row r="46" spans="1:7" ht="14.4" x14ac:dyDescent="0.3">
      <c r="A46" s="96" t="s">
        <v>820</v>
      </c>
      <c r="B46" s="96" t="s">
        <v>20</v>
      </c>
      <c r="C46" s="18" t="s">
        <v>210</v>
      </c>
      <c r="D46" t="s">
        <v>18</v>
      </c>
      <c r="E46" s="76" t="s">
        <v>1779</v>
      </c>
      <c r="F46" s="116" t="s">
        <v>86</v>
      </c>
      <c r="G46" s="19"/>
    </row>
    <row r="47" spans="1:7" ht="14.4" x14ac:dyDescent="0.3">
      <c r="A47" s="96"/>
      <c r="B47" s="96"/>
      <c r="C47" s="18"/>
      <c r="D47" s="96" t="s">
        <v>44</v>
      </c>
      <c r="E47" s="76" t="s">
        <v>56</v>
      </c>
      <c r="F47" s="116"/>
      <c r="G47" s="19"/>
    </row>
    <row r="48" spans="1:7" ht="14.4" x14ac:dyDescent="0.3">
      <c r="A48" s="96"/>
      <c r="B48" s="96"/>
      <c r="C48" s="18"/>
      <c r="D48" s="96" t="s">
        <v>42</v>
      </c>
      <c r="E48" s="76" t="s">
        <v>1780</v>
      </c>
      <c r="F48" s="116" t="s">
        <v>342</v>
      </c>
      <c r="G48" s="19"/>
    </row>
    <row r="49" spans="1:7" ht="14.4" x14ac:dyDescent="0.3">
      <c r="A49" s="96" t="s">
        <v>714</v>
      </c>
      <c r="B49" s="96" t="s">
        <v>16</v>
      </c>
      <c r="C49" s="18" t="s">
        <v>210</v>
      </c>
      <c r="D49" t="s">
        <v>18</v>
      </c>
      <c r="E49" s="76" t="s">
        <v>1781</v>
      </c>
      <c r="F49" s="116" t="s">
        <v>71</v>
      </c>
      <c r="G49" s="19"/>
    </row>
    <row r="50" spans="1:7" ht="14.4" x14ac:dyDescent="0.3">
      <c r="A50" s="96"/>
      <c r="B50" s="96"/>
      <c r="C50" s="18"/>
      <c r="D50" s="96" t="s">
        <v>44</v>
      </c>
      <c r="E50" s="76" t="s">
        <v>1782</v>
      </c>
      <c r="F50" s="116" t="s">
        <v>155</v>
      </c>
      <c r="G50" s="19"/>
    </row>
    <row r="51" spans="1:7" ht="14.4" x14ac:dyDescent="0.3">
      <c r="A51" s="96"/>
      <c r="B51" s="96"/>
      <c r="C51" s="18"/>
      <c r="D51" s="96" t="s">
        <v>42</v>
      </c>
      <c r="E51" s="76" t="s">
        <v>1783</v>
      </c>
      <c r="F51" s="116" t="s">
        <v>350</v>
      </c>
      <c r="G51" s="19"/>
    </row>
    <row r="52" spans="1:7" ht="14.4" x14ac:dyDescent="0.3">
      <c r="A52" s="96" t="s">
        <v>821</v>
      </c>
      <c r="B52" s="96" t="s">
        <v>822</v>
      </c>
      <c r="C52" s="18" t="s">
        <v>248</v>
      </c>
      <c r="D52" t="s">
        <v>18</v>
      </c>
      <c r="E52" s="76" t="s">
        <v>1778</v>
      </c>
      <c r="F52" s="116" t="s">
        <v>72</v>
      </c>
      <c r="G52" s="19"/>
    </row>
    <row r="53" spans="1:7" ht="14.4" x14ac:dyDescent="0.3">
      <c r="A53" s="96"/>
      <c r="B53" s="96"/>
      <c r="C53" s="18"/>
      <c r="D53" s="96" t="s">
        <v>44</v>
      </c>
      <c r="E53" s="76" t="s">
        <v>56</v>
      </c>
      <c r="F53" s="116"/>
      <c r="G53" s="19"/>
    </row>
    <row r="54" spans="1:7" ht="14.4" x14ac:dyDescent="0.3">
      <c r="A54" s="96"/>
      <c r="B54" s="96"/>
      <c r="C54" s="18"/>
      <c r="D54" s="96" t="s">
        <v>42</v>
      </c>
      <c r="E54" s="76" t="s">
        <v>1739</v>
      </c>
      <c r="F54" s="116" t="s">
        <v>134</v>
      </c>
      <c r="G54" s="19"/>
    </row>
    <row r="55" spans="1:7" ht="14.4" x14ac:dyDescent="0.3">
      <c r="A55" s="96" t="s">
        <v>823</v>
      </c>
      <c r="B55" s="96" t="s">
        <v>54</v>
      </c>
      <c r="C55" s="18" t="s">
        <v>248</v>
      </c>
      <c r="D55" t="s">
        <v>18</v>
      </c>
      <c r="E55" s="76" t="s">
        <v>1784</v>
      </c>
      <c r="F55" s="116" t="s">
        <v>134</v>
      </c>
      <c r="G55" s="19"/>
    </row>
    <row r="56" spans="1:7" ht="14.4" x14ac:dyDescent="0.3">
      <c r="A56" s="96"/>
      <c r="B56" s="96"/>
      <c r="C56" s="18"/>
      <c r="D56" s="96" t="s">
        <v>44</v>
      </c>
      <c r="E56" s="76" t="s">
        <v>1768</v>
      </c>
      <c r="F56" s="116" t="s">
        <v>67</v>
      </c>
      <c r="G56" s="19"/>
    </row>
    <row r="57" spans="1:7" ht="14.4" x14ac:dyDescent="0.3">
      <c r="A57" s="96"/>
      <c r="B57" s="96"/>
      <c r="C57" s="18"/>
      <c r="D57" s="96" t="s">
        <v>42</v>
      </c>
      <c r="E57" s="76" t="s">
        <v>1785</v>
      </c>
      <c r="F57" s="117" t="s">
        <v>181</v>
      </c>
      <c r="G57" s="19"/>
    </row>
    <row r="58" spans="1:7" ht="14.4" x14ac:dyDescent="0.3">
      <c r="A58" s="96" t="s">
        <v>1786</v>
      </c>
      <c r="B58" s="96" t="s">
        <v>48</v>
      </c>
      <c r="C58" s="18" t="s">
        <v>203</v>
      </c>
      <c r="D58" t="s">
        <v>18</v>
      </c>
      <c r="E58" s="76" t="s">
        <v>1787</v>
      </c>
      <c r="F58" s="116" t="s">
        <v>67</v>
      </c>
      <c r="G58" s="19"/>
    </row>
    <row r="59" spans="1:7" ht="14.4" x14ac:dyDescent="0.3">
      <c r="A59" s="96"/>
      <c r="B59" s="96"/>
      <c r="C59" s="18"/>
      <c r="D59" s="96" t="s">
        <v>44</v>
      </c>
      <c r="E59" s="76" t="s">
        <v>1788</v>
      </c>
      <c r="F59" s="116" t="s">
        <v>134</v>
      </c>
      <c r="G59" s="19"/>
    </row>
    <row r="60" spans="1:7" ht="14.4" x14ac:dyDescent="0.3">
      <c r="A60" s="96"/>
      <c r="B60" s="96"/>
      <c r="C60" s="18"/>
      <c r="D60" s="96" t="s">
        <v>42</v>
      </c>
      <c r="E60" s="76" t="s">
        <v>177</v>
      </c>
      <c r="F60" s="116" t="s">
        <v>72</v>
      </c>
      <c r="G60" s="19"/>
    </row>
    <row r="61" spans="1:7" ht="14.4" x14ac:dyDescent="0.3">
      <c r="A61" s="96" t="s">
        <v>715</v>
      </c>
      <c r="B61" s="96" t="s">
        <v>54</v>
      </c>
      <c r="C61" s="18" t="s">
        <v>225</v>
      </c>
      <c r="D61" t="s">
        <v>18</v>
      </c>
      <c r="E61" s="76" t="s">
        <v>1293</v>
      </c>
      <c r="F61" s="116" t="s">
        <v>11</v>
      </c>
      <c r="G61" s="19"/>
    </row>
    <row r="62" spans="1:7" ht="14.4" x14ac:dyDescent="0.3">
      <c r="A62" s="96"/>
      <c r="B62" s="96"/>
      <c r="C62" s="18"/>
      <c r="D62" s="96" t="s">
        <v>44</v>
      </c>
      <c r="E62" s="76" t="s">
        <v>1789</v>
      </c>
      <c r="F62" s="116" t="s">
        <v>350</v>
      </c>
      <c r="G62" s="19"/>
    </row>
    <row r="63" spans="1:7" ht="14.4" x14ac:dyDescent="0.3">
      <c r="A63" s="96"/>
      <c r="B63" s="96"/>
      <c r="C63" s="18"/>
      <c r="D63" s="96" t="s">
        <v>42</v>
      </c>
      <c r="E63" s="76" t="s">
        <v>1790</v>
      </c>
      <c r="F63" s="116" t="s">
        <v>13</v>
      </c>
      <c r="G63" s="19"/>
    </row>
    <row r="64" spans="1:7" ht="14.4" x14ac:dyDescent="0.3">
      <c r="A64" s="96" t="s">
        <v>1791</v>
      </c>
      <c r="B64" s="96" t="s">
        <v>1792</v>
      </c>
      <c r="C64" s="18" t="s">
        <v>248</v>
      </c>
      <c r="D64" t="s">
        <v>18</v>
      </c>
      <c r="E64" s="76" t="s">
        <v>1793</v>
      </c>
      <c r="F64" s="116" t="s">
        <v>24</v>
      </c>
      <c r="G64" s="19"/>
    </row>
    <row r="65" spans="1:7" ht="14.4" x14ac:dyDescent="0.3">
      <c r="A65" s="96"/>
      <c r="B65" s="96"/>
      <c r="C65" s="18"/>
      <c r="D65" s="96" t="s">
        <v>44</v>
      </c>
      <c r="E65" s="76" t="s">
        <v>1794</v>
      </c>
      <c r="F65" s="116" t="s">
        <v>24</v>
      </c>
      <c r="G65" s="19"/>
    </row>
    <row r="66" spans="1:7" ht="14.4" x14ac:dyDescent="0.3">
      <c r="A66" s="96"/>
      <c r="B66" s="96"/>
      <c r="C66" s="18"/>
      <c r="D66" s="96" t="s">
        <v>42</v>
      </c>
      <c r="E66" s="76" t="s">
        <v>1795</v>
      </c>
      <c r="F66" s="116" t="s">
        <v>134</v>
      </c>
      <c r="G66" s="19"/>
    </row>
    <row r="67" spans="1:7" ht="14.4" x14ac:dyDescent="0.3">
      <c r="A67" s="96" t="s">
        <v>827</v>
      </c>
      <c r="B67" s="96" t="s">
        <v>828</v>
      </c>
      <c r="C67" s="18" t="s">
        <v>218</v>
      </c>
      <c r="D67" t="s">
        <v>18</v>
      </c>
      <c r="E67" s="76" t="s">
        <v>1796</v>
      </c>
      <c r="F67" s="116" t="s">
        <v>11</v>
      </c>
      <c r="G67" s="19"/>
    </row>
    <row r="68" spans="1:7" ht="14.4" x14ac:dyDescent="0.3">
      <c r="A68" s="96"/>
      <c r="B68" s="96"/>
      <c r="C68" s="18"/>
      <c r="D68" s="96" t="s">
        <v>44</v>
      </c>
      <c r="E68" s="76" t="s">
        <v>1797</v>
      </c>
      <c r="F68" s="116" t="s">
        <v>155</v>
      </c>
      <c r="G68" s="19"/>
    </row>
    <row r="69" spans="1:7" ht="14.4" x14ac:dyDescent="0.3">
      <c r="A69" s="96"/>
      <c r="B69" s="96"/>
      <c r="C69" s="18"/>
      <c r="D69" s="96" t="s">
        <v>42</v>
      </c>
      <c r="E69" s="76" t="s">
        <v>1798</v>
      </c>
      <c r="F69" s="117" t="s">
        <v>181</v>
      </c>
      <c r="G69" s="19"/>
    </row>
    <row r="70" spans="1:7" ht="14.4" x14ac:dyDescent="0.3">
      <c r="A70" s="96" t="s">
        <v>716</v>
      </c>
      <c r="B70" s="96" t="s">
        <v>60</v>
      </c>
      <c r="C70" s="18" t="s">
        <v>225</v>
      </c>
      <c r="D70" t="s">
        <v>18</v>
      </c>
      <c r="E70" s="76" t="s">
        <v>1799</v>
      </c>
      <c r="F70" s="116" t="s">
        <v>72</v>
      </c>
      <c r="G70" s="19"/>
    </row>
    <row r="71" spans="1:7" ht="14.4" x14ac:dyDescent="0.3">
      <c r="A71" s="96"/>
      <c r="B71" s="96"/>
      <c r="C71" s="18"/>
      <c r="D71" s="96" t="s">
        <v>44</v>
      </c>
      <c r="E71" s="76" t="s">
        <v>1800</v>
      </c>
      <c r="F71" s="116" t="s">
        <v>358</v>
      </c>
      <c r="G71" s="19"/>
    </row>
    <row r="72" spans="1:7" ht="14.4" x14ac:dyDescent="0.3">
      <c r="A72" s="96"/>
      <c r="B72" s="96"/>
      <c r="C72" s="18"/>
      <c r="D72" s="96" t="s">
        <v>42</v>
      </c>
      <c r="E72" s="76" t="s">
        <v>945</v>
      </c>
      <c r="F72" s="116" t="s">
        <v>23</v>
      </c>
      <c r="G72" s="19"/>
    </row>
    <row r="73" spans="1:7" ht="14.4" x14ac:dyDescent="0.3">
      <c r="A73" s="96" t="s">
        <v>717</v>
      </c>
      <c r="B73" s="96" t="s">
        <v>297</v>
      </c>
      <c r="C73" s="18" t="s">
        <v>248</v>
      </c>
      <c r="D73" t="s">
        <v>18</v>
      </c>
      <c r="E73" s="76" t="s">
        <v>1801</v>
      </c>
      <c r="F73" s="116" t="s">
        <v>13</v>
      </c>
      <c r="G73" s="19"/>
    </row>
    <row r="74" spans="1:7" ht="14.4" x14ac:dyDescent="0.3">
      <c r="A74" s="96"/>
      <c r="B74" s="96"/>
      <c r="C74" s="18"/>
      <c r="D74" s="96" t="s">
        <v>44</v>
      </c>
      <c r="E74" s="76" t="s">
        <v>972</v>
      </c>
      <c r="F74" s="117" t="s">
        <v>128</v>
      </c>
      <c r="G74" s="19"/>
    </row>
    <row r="75" spans="1:7" ht="14.4" x14ac:dyDescent="0.3">
      <c r="A75" s="96"/>
      <c r="B75" s="96"/>
      <c r="C75" s="18"/>
      <c r="D75" s="96" t="s">
        <v>42</v>
      </c>
      <c r="E75" s="76" t="s">
        <v>1802</v>
      </c>
      <c r="F75" s="116" t="s">
        <v>109</v>
      </c>
      <c r="G75" s="19"/>
    </row>
    <row r="76" spans="1:7" ht="14.4" x14ac:dyDescent="0.3">
      <c r="A76" s="96" t="s">
        <v>1803</v>
      </c>
      <c r="B76" s="96" t="s">
        <v>277</v>
      </c>
      <c r="C76" s="18" t="s">
        <v>203</v>
      </c>
      <c r="D76" t="s">
        <v>18</v>
      </c>
      <c r="E76" s="76" t="s">
        <v>1804</v>
      </c>
      <c r="F76" s="117" t="s">
        <v>128</v>
      </c>
      <c r="G76" s="19"/>
    </row>
    <row r="77" spans="1:7" ht="14.4" x14ac:dyDescent="0.3">
      <c r="A77" s="96"/>
      <c r="B77" s="96"/>
      <c r="C77" s="18"/>
      <c r="D77" s="96" t="s">
        <v>44</v>
      </c>
      <c r="E77" s="76" t="s">
        <v>1805</v>
      </c>
      <c r="F77" s="117" t="s">
        <v>100</v>
      </c>
      <c r="G77" s="19"/>
    </row>
    <row r="78" spans="1:7" ht="14.4" x14ac:dyDescent="0.3">
      <c r="A78" s="96"/>
      <c r="B78" s="96"/>
      <c r="C78" s="18"/>
      <c r="D78" s="96" t="s">
        <v>42</v>
      </c>
      <c r="E78" s="76" t="s">
        <v>1758</v>
      </c>
      <c r="F78" s="117" t="s">
        <v>128</v>
      </c>
      <c r="G78" s="19"/>
    </row>
    <row r="79" spans="1:7" ht="14.4" x14ac:dyDescent="0.3">
      <c r="A79" s="96" t="s">
        <v>1806</v>
      </c>
      <c r="B79" s="96" t="s">
        <v>282</v>
      </c>
      <c r="C79" s="18" t="s">
        <v>225</v>
      </c>
      <c r="D79" t="s">
        <v>18</v>
      </c>
      <c r="E79" s="76" t="s">
        <v>1807</v>
      </c>
      <c r="F79" s="116" t="s">
        <v>339</v>
      </c>
      <c r="G79" s="19"/>
    </row>
    <row r="80" spans="1:7" ht="14.4" x14ac:dyDescent="0.3">
      <c r="A80" s="96"/>
      <c r="B80" s="96"/>
      <c r="C80" s="18"/>
      <c r="D80" s="96" t="s">
        <v>44</v>
      </c>
      <c r="E80" s="76" t="s">
        <v>56</v>
      </c>
      <c r="F80" s="116"/>
      <c r="G80" s="19"/>
    </row>
    <row r="81" spans="1:7" ht="14.4" x14ac:dyDescent="0.3">
      <c r="A81" s="96"/>
      <c r="B81" s="96"/>
      <c r="C81" s="18"/>
      <c r="D81" s="96" t="s">
        <v>42</v>
      </c>
      <c r="E81" s="76" t="s">
        <v>1808</v>
      </c>
      <c r="F81" s="116" t="s">
        <v>403</v>
      </c>
      <c r="G81" s="19"/>
    </row>
    <row r="82" spans="1:7" ht="14.4" x14ac:dyDescent="0.3">
      <c r="A82" s="96" t="s">
        <v>1809</v>
      </c>
      <c r="B82" s="96" t="s">
        <v>130</v>
      </c>
      <c r="C82" s="18" t="s">
        <v>225</v>
      </c>
      <c r="D82" t="s">
        <v>18</v>
      </c>
      <c r="E82" s="76" t="s">
        <v>191</v>
      </c>
      <c r="F82" s="116" t="s">
        <v>336</v>
      </c>
      <c r="G82" s="19"/>
    </row>
    <row r="83" spans="1:7" ht="14.4" x14ac:dyDescent="0.3">
      <c r="A83" s="96"/>
      <c r="B83" s="96"/>
      <c r="C83" s="18"/>
      <c r="D83" s="96" t="s">
        <v>44</v>
      </c>
      <c r="E83" s="76" t="s">
        <v>56</v>
      </c>
      <c r="F83" s="116"/>
      <c r="G83" s="19"/>
    </row>
    <row r="84" spans="1:7" ht="14.4" x14ac:dyDescent="0.3">
      <c r="A84" s="96"/>
      <c r="B84" s="96"/>
      <c r="C84" s="18"/>
      <c r="D84" s="96" t="s">
        <v>42</v>
      </c>
      <c r="E84" s="76" t="s">
        <v>1810</v>
      </c>
      <c r="F84" s="116" t="s">
        <v>336</v>
      </c>
      <c r="G84" s="19"/>
    </row>
    <row r="85" spans="1:7" ht="14.4" x14ac:dyDescent="0.3">
      <c r="A85" s="96" t="s">
        <v>1811</v>
      </c>
      <c r="B85" s="96" t="s">
        <v>212</v>
      </c>
      <c r="C85" s="18" t="s">
        <v>210</v>
      </c>
      <c r="D85" t="s">
        <v>18</v>
      </c>
      <c r="E85" s="76" t="s">
        <v>1812</v>
      </c>
      <c r="F85" s="116" t="s">
        <v>17</v>
      </c>
      <c r="G85" s="19"/>
    </row>
    <row r="86" spans="1:7" ht="14.4" x14ac:dyDescent="0.3">
      <c r="A86" s="96"/>
      <c r="B86" s="96"/>
      <c r="C86" s="18"/>
      <c r="D86" s="96" t="s">
        <v>44</v>
      </c>
      <c r="E86" s="76" t="s">
        <v>1813</v>
      </c>
      <c r="F86" s="116" t="s">
        <v>155</v>
      </c>
      <c r="G86" s="19"/>
    </row>
    <row r="87" spans="1:7" ht="14.4" x14ac:dyDescent="0.3">
      <c r="A87" s="96"/>
      <c r="B87" s="96"/>
      <c r="C87" s="18"/>
      <c r="D87" s="96" t="s">
        <v>42</v>
      </c>
      <c r="E87" s="76" t="s">
        <v>1814</v>
      </c>
      <c r="F87" s="116" t="s">
        <v>134</v>
      </c>
      <c r="G87" s="19"/>
    </row>
    <row r="88" spans="1:7" ht="14.4" x14ac:dyDescent="0.3">
      <c r="A88" s="96" t="s">
        <v>831</v>
      </c>
      <c r="B88" s="96" t="s">
        <v>54</v>
      </c>
      <c r="C88" s="18" t="s">
        <v>210</v>
      </c>
      <c r="D88" t="s">
        <v>18</v>
      </c>
      <c r="E88" s="76" t="s">
        <v>1815</v>
      </c>
      <c r="F88" s="116" t="s">
        <v>336</v>
      </c>
      <c r="G88" s="19"/>
    </row>
    <row r="89" spans="1:7" ht="14.4" x14ac:dyDescent="0.3">
      <c r="A89" s="96"/>
      <c r="B89" s="96"/>
      <c r="C89" s="18"/>
      <c r="D89" s="96" t="s">
        <v>44</v>
      </c>
      <c r="E89" s="76" t="s">
        <v>56</v>
      </c>
      <c r="F89" s="116"/>
      <c r="G89" s="19"/>
    </row>
    <row r="90" spans="1:7" ht="14.4" x14ac:dyDescent="0.3">
      <c r="A90" s="96"/>
      <c r="B90" s="96"/>
      <c r="C90" s="18"/>
      <c r="D90" s="96" t="s">
        <v>42</v>
      </c>
      <c r="E90" s="76" t="s">
        <v>1816</v>
      </c>
      <c r="F90" s="116" t="s">
        <v>339</v>
      </c>
      <c r="G90" s="19"/>
    </row>
    <row r="91" spans="1:7" ht="14.4" x14ac:dyDescent="0.3">
      <c r="A91" s="96" t="s">
        <v>736</v>
      </c>
      <c r="B91" s="96" t="s">
        <v>234</v>
      </c>
      <c r="C91" s="18" t="s">
        <v>225</v>
      </c>
      <c r="D91" t="s">
        <v>18</v>
      </c>
      <c r="E91" s="76" t="s">
        <v>1817</v>
      </c>
      <c r="F91" s="116" t="s">
        <v>24</v>
      </c>
      <c r="G91" s="19"/>
    </row>
    <row r="92" spans="1:7" ht="14.4" x14ac:dyDescent="0.3">
      <c r="A92" s="96"/>
      <c r="B92" s="96"/>
      <c r="C92" s="18"/>
      <c r="D92" s="96" t="s">
        <v>44</v>
      </c>
      <c r="E92" s="76" t="s">
        <v>1818</v>
      </c>
      <c r="F92" s="116" t="s">
        <v>93</v>
      </c>
      <c r="G92" s="19"/>
    </row>
    <row r="93" spans="1:7" ht="14.4" x14ac:dyDescent="0.3">
      <c r="A93" s="96"/>
      <c r="B93" s="96"/>
      <c r="C93" s="18"/>
      <c r="D93" s="96" t="s">
        <v>42</v>
      </c>
      <c r="E93" s="76" t="s">
        <v>56</v>
      </c>
      <c r="F93" s="116"/>
      <c r="G93" s="19"/>
    </row>
    <row r="94" spans="1:7" ht="14.4" x14ac:dyDescent="0.3">
      <c r="A94" s="96" t="s">
        <v>736</v>
      </c>
      <c r="B94" s="96" t="s">
        <v>69</v>
      </c>
      <c r="C94" s="18" t="s">
        <v>203</v>
      </c>
      <c r="D94" t="s">
        <v>18</v>
      </c>
      <c r="E94" s="76" t="s">
        <v>1819</v>
      </c>
      <c r="F94" s="117" t="s">
        <v>100</v>
      </c>
      <c r="G94" s="19"/>
    </row>
    <row r="95" spans="1:7" ht="14.4" x14ac:dyDescent="0.3">
      <c r="A95" s="96"/>
      <c r="B95" s="96"/>
      <c r="C95" s="18"/>
      <c r="D95" s="96" t="s">
        <v>44</v>
      </c>
      <c r="E95" s="76" t="s">
        <v>1202</v>
      </c>
      <c r="F95" s="116" t="s">
        <v>17</v>
      </c>
      <c r="G95" s="19"/>
    </row>
    <row r="96" spans="1:7" ht="14.4" x14ac:dyDescent="0.3">
      <c r="A96" s="96"/>
      <c r="B96" s="96"/>
      <c r="C96" s="18"/>
      <c r="D96" s="96" t="s">
        <v>42</v>
      </c>
      <c r="E96" s="76" t="s">
        <v>180</v>
      </c>
      <c r="F96" s="116" t="s">
        <v>109</v>
      </c>
      <c r="G96" s="19"/>
    </row>
    <row r="97" spans="1:7" ht="14.4" x14ac:dyDescent="0.3">
      <c r="A97" s="96" t="s">
        <v>832</v>
      </c>
      <c r="B97" s="96" t="s">
        <v>311</v>
      </c>
      <c r="C97" s="18" t="s">
        <v>225</v>
      </c>
      <c r="D97" t="s">
        <v>18</v>
      </c>
      <c r="E97" s="76" t="s">
        <v>1820</v>
      </c>
      <c r="F97" s="116" t="s">
        <v>328</v>
      </c>
      <c r="G97" s="19"/>
    </row>
    <row r="98" spans="1:7" ht="14.4" x14ac:dyDescent="0.3">
      <c r="A98" s="96"/>
      <c r="B98" s="96"/>
      <c r="C98" s="18"/>
      <c r="D98" s="96" t="s">
        <v>44</v>
      </c>
      <c r="E98" s="76" t="s">
        <v>1821</v>
      </c>
      <c r="F98" s="116" t="s">
        <v>23</v>
      </c>
      <c r="G98" s="19"/>
    </row>
    <row r="99" spans="1:7" ht="14.4" x14ac:dyDescent="0.3">
      <c r="A99" s="96"/>
      <c r="B99" s="96"/>
      <c r="C99" s="18"/>
      <c r="D99" s="96" t="s">
        <v>42</v>
      </c>
      <c r="E99" s="76" t="s">
        <v>1217</v>
      </c>
      <c r="F99" s="116" t="s">
        <v>39</v>
      </c>
      <c r="G99" s="19"/>
    </row>
    <row r="100" spans="1:7" ht="14.4" x14ac:dyDescent="0.3">
      <c r="A100" s="96" t="s">
        <v>1286</v>
      </c>
      <c r="B100" s="96" t="s">
        <v>64</v>
      </c>
      <c r="C100" s="18" t="s">
        <v>225</v>
      </c>
      <c r="D100" t="s">
        <v>18</v>
      </c>
      <c r="E100" s="76" t="s">
        <v>1822</v>
      </c>
      <c r="F100" s="117" t="s">
        <v>128</v>
      </c>
      <c r="G100" s="19"/>
    </row>
    <row r="101" spans="1:7" ht="14.4" x14ac:dyDescent="0.3">
      <c r="A101" s="96"/>
      <c r="B101" s="96"/>
      <c r="C101" s="18"/>
      <c r="D101" s="96" t="s">
        <v>44</v>
      </c>
      <c r="E101" s="76" t="s">
        <v>1823</v>
      </c>
      <c r="F101" s="117" t="s">
        <v>128</v>
      </c>
      <c r="G101" s="19"/>
    </row>
    <row r="102" spans="1:7" ht="14.4" x14ac:dyDescent="0.3">
      <c r="A102" s="96"/>
      <c r="B102" s="96"/>
      <c r="C102" s="18"/>
      <c r="D102" s="96" t="s">
        <v>42</v>
      </c>
      <c r="E102" s="76" t="s">
        <v>1824</v>
      </c>
      <c r="F102" s="117" t="s">
        <v>128</v>
      </c>
      <c r="G102" s="19"/>
    </row>
    <row r="103" spans="1:7" ht="14.4" x14ac:dyDescent="0.3">
      <c r="A103" s="96" t="s">
        <v>1825</v>
      </c>
      <c r="B103" s="96" t="s">
        <v>282</v>
      </c>
      <c r="C103" s="18" t="s">
        <v>210</v>
      </c>
      <c r="D103" t="s">
        <v>18</v>
      </c>
      <c r="E103" s="76" t="s">
        <v>1812</v>
      </c>
      <c r="F103" s="116" t="s">
        <v>93</v>
      </c>
      <c r="G103" s="19"/>
    </row>
    <row r="104" spans="1:7" ht="14.4" x14ac:dyDescent="0.3">
      <c r="A104" s="96"/>
      <c r="B104" s="96"/>
      <c r="C104" s="18"/>
      <c r="D104" s="96" t="s">
        <v>44</v>
      </c>
      <c r="E104" s="76" t="s">
        <v>56</v>
      </c>
      <c r="F104" s="116"/>
      <c r="G104" s="19"/>
    </row>
    <row r="105" spans="1:7" ht="14.4" x14ac:dyDescent="0.3">
      <c r="A105" s="96"/>
      <c r="B105" s="96"/>
      <c r="C105" s="18"/>
      <c r="D105" s="96" t="s">
        <v>42</v>
      </c>
      <c r="E105" s="76" t="s">
        <v>1826</v>
      </c>
      <c r="F105" s="116" t="s">
        <v>93</v>
      </c>
      <c r="G105" s="19"/>
    </row>
    <row r="106" spans="1:7" ht="14.4" x14ac:dyDescent="0.3">
      <c r="A106" s="96" t="s">
        <v>1827</v>
      </c>
      <c r="B106" s="96" t="s">
        <v>237</v>
      </c>
      <c r="C106" s="18" t="s">
        <v>218</v>
      </c>
      <c r="D106" t="s">
        <v>18</v>
      </c>
      <c r="E106" s="76" t="s">
        <v>1828</v>
      </c>
      <c r="F106" s="116" t="s">
        <v>109</v>
      </c>
      <c r="G106" s="19"/>
    </row>
    <row r="107" spans="1:7" ht="14.4" x14ac:dyDescent="0.3">
      <c r="A107" s="96"/>
      <c r="B107" s="96"/>
      <c r="C107" s="18"/>
      <c r="D107" s="96" t="s">
        <v>44</v>
      </c>
      <c r="E107" s="76" t="s">
        <v>1216</v>
      </c>
      <c r="F107" s="116" t="s">
        <v>11</v>
      </c>
      <c r="G107" s="19"/>
    </row>
    <row r="108" spans="1:7" ht="14.4" x14ac:dyDescent="0.3">
      <c r="A108" s="96"/>
      <c r="B108" s="96"/>
      <c r="C108" s="18"/>
      <c r="D108" s="96" t="s">
        <v>42</v>
      </c>
      <c r="E108" s="76" t="s">
        <v>185</v>
      </c>
      <c r="F108" s="116" t="s">
        <v>13</v>
      </c>
      <c r="G108" s="19"/>
    </row>
    <row r="109" spans="1:7" ht="14.4" x14ac:dyDescent="0.3">
      <c r="A109" s="96" t="s">
        <v>833</v>
      </c>
      <c r="B109" s="96" t="s">
        <v>54</v>
      </c>
      <c r="C109" s="18" t="s">
        <v>210</v>
      </c>
      <c r="D109" t="s">
        <v>18</v>
      </c>
      <c r="E109" s="76" t="s">
        <v>977</v>
      </c>
      <c r="F109" s="116" t="s">
        <v>37</v>
      </c>
      <c r="G109" s="19"/>
    </row>
    <row r="110" spans="1:7" ht="14.4" x14ac:dyDescent="0.3">
      <c r="A110" s="96"/>
      <c r="B110" s="96"/>
      <c r="C110" s="18"/>
      <c r="D110" s="96" t="s">
        <v>44</v>
      </c>
      <c r="E110" s="76" t="s">
        <v>1829</v>
      </c>
      <c r="F110" s="116" t="s">
        <v>67</v>
      </c>
      <c r="G110" s="19"/>
    </row>
    <row r="111" spans="1:7" ht="14.4" x14ac:dyDescent="0.3">
      <c r="A111" s="96"/>
      <c r="B111" s="96"/>
      <c r="C111" s="18"/>
      <c r="D111" s="96" t="s">
        <v>42</v>
      </c>
      <c r="E111" s="76" t="s">
        <v>1208</v>
      </c>
      <c r="F111" s="116" t="s">
        <v>328</v>
      </c>
      <c r="G111" s="19"/>
    </row>
    <row r="112" spans="1:7" ht="14.4" x14ac:dyDescent="0.3">
      <c r="A112" s="96" t="s">
        <v>737</v>
      </c>
      <c r="B112" s="96" t="s">
        <v>41</v>
      </c>
      <c r="C112" s="18" t="s">
        <v>225</v>
      </c>
      <c r="D112" t="s">
        <v>18</v>
      </c>
      <c r="E112" s="76" t="s">
        <v>1770</v>
      </c>
      <c r="F112" s="117" t="s">
        <v>100</v>
      </c>
      <c r="G112" s="19"/>
    </row>
    <row r="113" spans="1:7" ht="14.4" x14ac:dyDescent="0.3">
      <c r="A113" s="96"/>
      <c r="B113" s="96"/>
      <c r="C113" s="18"/>
      <c r="D113" s="96" t="s">
        <v>44</v>
      </c>
      <c r="E113" s="76" t="s">
        <v>987</v>
      </c>
      <c r="F113" s="117" t="s">
        <v>100</v>
      </c>
      <c r="G113" s="19"/>
    </row>
    <row r="114" spans="1:7" ht="14.4" x14ac:dyDescent="0.3">
      <c r="A114" s="96"/>
      <c r="B114" s="96"/>
      <c r="C114" s="18"/>
      <c r="D114" s="96" t="s">
        <v>42</v>
      </c>
      <c r="E114" s="76" t="s">
        <v>1830</v>
      </c>
      <c r="F114" s="117" t="s">
        <v>100</v>
      </c>
      <c r="G114" s="19"/>
    </row>
    <row r="115" spans="1:7" ht="14.4" x14ac:dyDescent="0.3">
      <c r="A115" s="96" t="s">
        <v>738</v>
      </c>
      <c r="B115" s="96" t="s">
        <v>69</v>
      </c>
      <c r="C115" s="18" t="s">
        <v>210</v>
      </c>
      <c r="D115" t="s">
        <v>18</v>
      </c>
      <c r="E115" s="76" t="s">
        <v>1831</v>
      </c>
      <c r="F115" s="117" t="s">
        <v>181</v>
      </c>
      <c r="G115" s="19"/>
    </row>
    <row r="116" spans="1:7" ht="14.4" x14ac:dyDescent="0.3">
      <c r="A116" s="96"/>
      <c r="B116" s="96"/>
      <c r="C116" s="18"/>
      <c r="D116" s="96" t="s">
        <v>44</v>
      </c>
      <c r="E116" s="76" t="s">
        <v>1832</v>
      </c>
      <c r="F116" s="117" t="s">
        <v>128</v>
      </c>
      <c r="G116" s="19"/>
    </row>
    <row r="117" spans="1:7" ht="14.4" x14ac:dyDescent="0.3">
      <c r="A117" s="96"/>
      <c r="B117" s="96"/>
      <c r="C117" s="18"/>
      <c r="D117" s="96" t="s">
        <v>42</v>
      </c>
      <c r="E117" s="76" t="s">
        <v>975</v>
      </c>
      <c r="F117" s="117" t="s">
        <v>128</v>
      </c>
      <c r="G117" s="19"/>
    </row>
    <row r="118" spans="1:7" ht="14.4" x14ac:dyDescent="0.3">
      <c r="A118" s="96" t="s">
        <v>835</v>
      </c>
      <c r="B118" s="96" t="s">
        <v>266</v>
      </c>
      <c r="C118" s="18" t="s">
        <v>225</v>
      </c>
      <c r="D118" t="s">
        <v>18</v>
      </c>
      <c r="E118" s="76" t="s">
        <v>1833</v>
      </c>
      <c r="F118" s="116" t="s">
        <v>358</v>
      </c>
      <c r="G118" s="19"/>
    </row>
    <row r="119" spans="1:7" ht="14.4" x14ac:dyDescent="0.3">
      <c r="A119" s="96"/>
      <c r="B119" s="96"/>
      <c r="C119" s="18"/>
      <c r="D119" s="96" t="s">
        <v>44</v>
      </c>
      <c r="E119" s="76" t="s">
        <v>56</v>
      </c>
      <c r="F119" s="116"/>
      <c r="G119" s="19"/>
    </row>
    <row r="120" spans="1:7" ht="14.4" x14ac:dyDescent="0.3">
      <c r="A120" s="96"/>
      <c r="B120" s="96"/>
      <c r="C120" s="18"/>
      <c r="D120" s="96" t="s">
        <v>42</v>
      </c>
      <c r="E120" s="76" t="s">
        <v>1834</v>
      </c>
      <c r="F120" s="116" t="s">
        <v>72</v>
      </c>
      <c r="G120" s="19"/>
    </row>
    <row r="121" spans="1:7" ht="14.4" x14ac:dyDescent="0.3">
      <c r="A121" s="96" t="s">
        <v>719</v>
      </c>
      <c r="B121" s="96" t="s">
        <v>76</v>
      </c>
      <c r="C121" s="18" t="s">
        <v>225</v>
      </c>
      <c r="D121" t="s">
        <v>18</v>
      </c>
      <c r="E121" s="76" t="s">
        <v>1835</v>
      </c>
      <c r="F121" s="116" t="s">
        <v>109</v>
      </c>
      <c r="G121" s="19"/>
    </row>
    <row r="122" spans="1:7" ht="14.4" x14ac:dyDescent="0.3">
      <c r="A122" s="96"/>
      <c r="B122" s="96"/>
      <c r="C122" s="18"/>
      <c r="D122" s="96" t="s">
        <v>44</v>
      </c>
      <c r="E122" s="76" t="s">
        <v>1252</v>
      </c>
      <c r="F122" s="116" t="s">
        <v>403</v>
      </c>
      <c r="G122" s="19"/>
    </row>
    <row r="123" spans="1:7" ht="14.4" x14ac:dyDescent="0.3">
      <c r="A123" s="96"/>
      <c r="B123" s="96"/>
      <c r="C123" s="18"/>
      <c r="D123" s="96" t="s">
        <v>42</v>
      </c>
      <c r="E123" s="76" t="s">
        <v>56</v>
      </c>
      <c r="F123" s="116"/>
      <c r="G123" s="19"/>
    </row>
    <row r="124" spans="1:7" ht="14.4" x14ac:dyDescent="0.3">
      <c r="A124" s="96" t="s">
        <v>837</v>
      </c>
      <c r="B124" s="96" t="s">
        <v>151</v>
      </c>
      <c r="C124" s="18" t="s">
        <v>203</v>
      </c>
      <c r="D124" t="s">
        <v>18</v>
      </c>
      <c r="E124" s="76" t="s">
        <v>1836</v>
      </c>
      <c r="F124" s="116" t="s">
        <v>11</v>
      </c>
      <c r="G124" s="19"/>
    </row>
    <row r="125" spans="1:7" ht="14.4" x14ac:dyDescent="0.3">
      <c r="A125" s="96"/>
      <c r="B125" s="96"/>
      <c r="C125" s="18"/>
      <c r="D125" s="96" t="s">
        <v>44</v>
      </c>
      <c r="E125" s="76" t="s">
        <v>1837</v>
      </c>
      <c r="F125" s="117" t="s">
        <v>181</v>
      </c>
      <c r="G125" s="19"/>
    </row>
    <row r="126" spans="1:7" ht="14.4" x14ac:dyDescent="0.3">
      <c r="A126" s="96"/>
      <c r="B126" s="96"/>
      <c r="C126" s="18"/>
      <c r="D126" s="96" t="s">
        <v>42</v>
      </c>
      <c r="E126" s="76" t="s">
        <v>1838</v>
      </c>
      <c r="F126" s="116" t="s">
        <v>11</v>
      </c>
      <c r="G126" s="19"/>
    </row>
    <row r="127" spans="1:7" ht="14.4" x14ac:dyDescent="0.3">
      <c r="A127" s="96" t="s">
        <v>838</v>
      </c>
      <c r="B127" s="96" t="s">
        <v>239</v>
      </c>
      <c r="C127" s="18" t="s">
        <v>210</v>
      </c>
      <c r="D127" t="s">
        <v>18</v>
      </c>
      <c r="E127" s="76" t="s">
        <v>1839</v>
      </c>
      <c r="F127" s="116" t="s">
        <v>11</v>
      </c>
      <c r="G127" s="19"/>
    </row>
    <row r="128" spans="1:7" ht="14.4" x14ac:dyDescent="0.3">
      <c r="A128" s="96"/>
      <c r="B128" s="96"/>
      <c r="C128" s="18"/>
      <c r="D128" s="96" t="s">
        <v>44</v>
      </c>
      <c r="E128" s="76" t="s">
        <v>1295</v>
      </c>
      <c r="F128" s="116" t="s">
        <v>109</v>
      </c>
      <c r="G128" s="19"/>
    </row>
    <row r="129" spans="1:7" ht="14.4" x14ac:dyDescent="0.3">
      <c r="A129" s="96"/>
      <c r="B129" s="96"/>
      <c r="C129" s="18"/>
      <c r="D129" s="96" t="s">
        <v>42</v>
      </c>
      <c r="E129" s="76" t="s">
        <v>945</v>
      </c>
      <c r="F129" s="117" t="s">
        <v>181</v>
      </c>
      <c r="G129" s="19"/>
    </row>
    <row r="130" spans="1:7" ht="14.4" x14ac:dyDescent="0.3">
      <c r="A130" s="96" t="s">
        <v>1840</v>
      </c>
      <c r="B130" s="96" t="s">
        <v>297</v>
      </c>
      <c r="C130" s="18" t="s">
        <v>210</v>
      </c>
      <c r="D130" t="s">
        <v>18</v>
      </c>
      <c r="E130" s="76" t="s">
        <v>56</v>
      </c>
      <c r="F130" s="116"/>
      <c r="G130" s="19"/>
    </row>
    <row r="131" spans="1:7" ht="14.4" x14ac:dyDescent="0.3">
      <c r="A131" s="96"/>
      <c r="B131" s="96"/>
      <c r="C131" s="18"/>
      <c r="D131" s="96" t="s">
        <v>42</v>
      </c>
      <c r="E131" s="76" t="s">
        <v>1261</v>
      </c>
      <c r="F131" s="116" t="s">
        <v>86</v>
      </c>
      <c r="G131" s="19"/>
    </row>
    <row r="132" spans="1:7" ht="14.4" x14ac:dyDescent="0.3">
      <c r="A132" s="96" t="s">
        <v>1333</v>
      </c>
      <c r="B132" s="96" t="s">
        <v>234</v>
      </c>
      <c r="C132" s="18" t="s">
        <v>218</v>
      </c>
      <c r="D132" t="s">
        <v>18</v>
      </c>
      <c r="E132" s="76" t="s">
        <v>1841</v>
      </c>
      <c r="F132" s="116" t="s">
        <v>13</v>
      </c>
      <c r="G132" s="19"/>
    </row>
    <row r="133" spans="1:7" ht="14.4" x14ac:dyDescent="0.3">
      <c r="A133" s="96"/>
      <c r="B133" s="96"/>
      <c r="C133" s="18"/>
      <c r="D133" s="96" t="s">
        <v>44</v>
      </c>
      <c r="E133" s="76" t="s">
        <v>1842</v>
      </c>
      <c r="F133" s="117" t="s">
        <v>181</v>
      </c>
      <c r="G133" s="19"/>
    </row>
    <row r="134" spans="1:7" ht="14.4" x14ac:dyDescent="0.3">
      <c r="A134" s="96"/>
      <c r="B134" s="96"/>
      <c r="C134" s="18"/>
      <c r="D134" s="96" t="s">
        <v>42</v>
      </c>
      <c r="E134" s="76" t="s">
        <v>1843</v>
      </c>
      <c r="F134" s="116" t="s">
        <v>109</v>
      </c>
      <c r="G134" s="19"/>
    </row>
    <row r="135" spans="1:7" ht="14.4" x14ac:dyDescent="0.3">
      <c r="A135" s="96" t="s">
        <v>1426</v>
      </c>
      <c r="B135" s="96" t="s">
        <v>234</v>
      </c>
      <c r="C135" s="18" t="s">
        <v>210</v>
      </c>
      <c r="D135" t="s">
        <v>18</v>
      </c>
      <c r="E135" s="76" t="s">
        <v>1741</v>
      </c>
      <c r="F135" s="116" t="s">
        <v>134</v>
      </c>
      <c r="G135" s="19"/>
    </row>
    <row r="136" spans="1:7" ht="14.4" x14ac:dyDescent="0.3">
      <c r="A136" s="96"/>
      <c r="B136" s="96"/>
      <c r="C136" s="18"/>
      <c r="D136" s="96" t="s">
        <v>44</v>
      </c>
      <c r="E136" s="76" t="s">
        <v>1833</v>
      </c>
      <c r="F136" s="116" t="s">
        <v>11</v>
      </c>
      <c r="G136" s="19"/>
    </row>
    <row r="137" spans="1:7" ht="14.4" x14ac:dyDescent="0.3">
      <c r="A137" s="96"/>
      <c r="B137" s="96"/>
      <c r="C137" s="18"/>
      <c r="D137" s="96" t="s">
        <v>42</v>
      </c>
      <c r="E137" s="76" t="s">
        <v>1844</v>
      </c>
      <c r="F137" s="116" t="s">
        <v>67</v>
      </c>
      <c r="G137" s="19"/>
    </row>
    <row r="138" spans="1:7" ht="14.4" x14ac:dyDescent="0.3">
      <c r="A138" s="96" t="s">
        <v>1426</v>
      </c>
      <c r="B138" s="96" t="s">
        <v>1845</v>
      </c>
      <c r="C138" s="18" t="s">
        <v>248</v>
      </c>
      <c r="D138" t="s">
        <v>18</v>
      </c>
      <c r="E138" s="76" t="s">
        <v>1846</v>
      </c>
      <c r="F138" s="116" t="s">
        <v>155</v>
      </c>
      <c r="G138" s="19"/>
    </row>
    <row r="139" spans="1:7" ht="14.4" x14ac:dyDescent="0.3">
      <c r="A139" s="96"/>
      <c r="B139" s="96"/>
      <c r="C139" s="18"/>
      <c r="D139" s="96" t="s">
        <v>44</v>
      </c>
      <c r="E139" s="76" t="s">
        <v>1847</v>
      </c>
      <c r="F139" s="116" t="s">
        <v>11</v>
      </c>
      <c r="G139" s="19"/>
    </row>
    <row r="140" spans="1:7" ht="14.4" x14ac:dyDescent="0.3">
      <c r="A140" s="96"/>
      <c r="B140" s="96"/>
      <c r="C140" s="18"/>
      <c r="D140" s="96" t="s">
        <v>42</v>
      </c>
      <c r="E140" s="76" t="s">
        <v>1848</v>
      </c>
      <c r="F140" s="116" t="s">
        <v>155</v>
      </c>
      <c r="G140" s="19"/>
    </row>
    <row r="141" spans="1:7" ht="14.4" x14ac:dyDescent="0.3">
      <c r="A141" s="96" t="s">
        <v>1849</v>
      </c>
      <c r="B141" s="96" t="s">
        <v>222</v>
      </c>
      <c r="C141" s="18" t="s">
        <v>218</v>
      </c>
      <c r="D141" t="s">
        <v>18</v>
      </c>
      <c r="E141" s="76" t="s">
        <v>1850</v>
      </c>
      <c r="F141" s="117" t="s">
        <v>100</v>
      </c>
      <c r="G141" s="19"/>
    </row>
    <row r="142" spans="1:7" ht="14.4" x14ac:dyDescent="0.3">
      <c r="A142" s="96"/>
      <c r="B142" s="96"/>
      <c r="C142" s="18"/>
      <c r="D142" s="96" t="s">
        <v>44</v>
      </c>
      <c r="E142" s="76" t="s">
        <v>1851</v>
      </c>
      <c r="F142" s="117" t="s">
        <v>100</v>
      </c>
      <c r="G142" s="19"/>
    </row>
    <row r="143" spans="1:7" ht="14.4" x14ac:dyDescent="0.3">
      <c r="A143" s="96"/>
      <c r="B143" s="96"/>
      <c r="C143" s="18"/>
      <c r="D143" s="96" t="s">
        <v>42</v>
      </c>
      <c r="E143" s="76" t="s">
        <v>1850</v>
      </c>
      <c r="F143" s="117" t="s">
        <v>100</v>
      </c>
      <c r="G143" s="19"/>
    </row>
    <row r="144" spans="1:7" ht="14.4" x14ac:dyDescent="0.3">
      <c r="A144" s="96" t="s">
        <v>720</v>
      </c>
      <c r="B144" s="96" t="s">
        <v>81</v>
      </c>
      <c r="C144" s="18" t="s">
        <v>225</v>
      </c>
      <c r="D144" t="s">
        <v>18</v>
      </c>
      <c r="E144" s="76" t="s">
        <v>1852</v>
      </c>
      <c r="F144" s="116" t="s">
        <v>155</v>
      </c>
      <c r="G144" s="19"/>
    </row>
    <row r="145" spans="1:7" ht="14.4" x14ac:dyDescent="0.3">
      <c r="A145" s="96"/>
      <c r="B145" s="96"/>
      <c r="C145" s="18"/>
      <c r="D145" s="96" t="s">
        <v>44</v>
      </c>
      <c r="E145" s="76" t="s">
        <v>1853</v>
      </c>
      <c r="F145" s="116" t="s">
        <v>134</v>
      </c>
      <c r="G145" s="19"/>
    </row>
    <row r="146" spans="1:7" ht="14.4" x14ac:dyDescent="0.3">
      <c r="A146" s="96"/>
      <c r="B146" s="96"/>
      <c r="C146" s="18"/>
      <c r="D146" s="96" t="s">
        <v>42</v>
      </c>
      <c r="E146" s="76" t="s">
        <v>1854</v>
      </c>
      <c r="F146" s="116" t="s">
        <v>134</v>
      </c>
      <c r="G146" s="19"/>
    </row>
    <row r="147" spans="1:7" ht="14.4" x14ac:dyDescent="0.3">
      <c r="A147" s="96" t="s">
        <v>1855</v>
      </c>
      <c r="B147" s="96" t="s">
        <v>1856</v>
      </c>
      <c r="C147" s="18" t="s">
        <v>225</v>
      </c>
      <c r="D147" t="s">
        <v>18</v>
      </c>
      <c r="E147" s="76" t="s">
        <v>1857</v>
      </c>
      <c r="F147" s="116" t="s">
        <v>51</v>
      </c>
      <c r="G147" s="19"/>
    </row>
    <row r="148" spans="1:7" ht="14.4" x14ac:dyDescent="0.3">
      <c r="A148" s="96"/>
      <c r="B148" s="96"/>
      <c r="C148" s="18"/>
      <c r="D148" s="96" t="s">
        <v>44</v>
      </c>
      <c r="E148" s="76" t="s">
        <v>1858</v>
      </c>
      <c r="F148" s="116" t="s">
        <v>342</v>
      </c>
      <c r="G148" s="19"/>
    </row>
    <row r="149" spans="1:7" ht="14.4" x14ac:dyDescent="0.3">
      <c r="A149" s="96"/>
      <c r="B149" s="96"/>
      <c r="C149" s="18"/>
      <c r="D149" s="96" t="s">
        <v>42</v>
      </c>
      <c r="E149" s="76" t="s">
        <v>1793</v>
      </c>
      <c r="F149" s="116" t="s">
        <v>342</v>
      </c>
      <c r="G149" s="19"/>
    </row>
    <row r="150" spans="1:7" ht="14.4" x14ac:dyDescent="0.3">
      <c r="A150" s="96" t="s">
        <v>1859</v>
      </c>
      <c r="B150" s="96" t="s">
        <v>20</v>
      </c>
      <c r="C150" s="18" t="s">
        <v>210</v>
      </c>
      <c r="D150" t="s">
        <v>18</v>
      </c>
      <c r="E150" s="76" t="s">
        <v>1860</v>
      </c>
      <c r="F150" s="116" t="s">
        <v>39</v>
      </c>
      <c r="G150" s="19"/>
    </row>
    <row r="151" spans="1:7" ht="14.4" x14ac:dyDescent="0.3">
      <c r="A151" s="96"/>
      <c r="B151" s="96"/>
      <c r="C151" s="18"/>
      <c r="D151" s="96" t="s">
        <v>44</v>
      </c>
      <c r="E151" s="76" t="s">
        <v>56</v>
      </c>
      <c r="F151" s="116"/>
      <c r="G151" s="19"/>
    </row>
    <row r="152" spans="1:7" ht="14.4" x14ac:dyDescent="0.3">
      <c r="A152" s="96"/>
      <c r="B152" s="96"/>
      <c r="C152" s="18"/>
      <c r="D152" s="96" t="s">
        <v>42</v>
      </c>
      <c r="E152" s="76" t="s">
        <v>1861</v>
      </c>
      <c r="F152" s="116" t="s">
        <v>71</v>
      </c>
      <c r="G152" s="19"/>
    </row>
    <row r="153" spans="1:7" ht="14.4" x14ac:dyDescent="0.3">
      <c r="A153" s="96" t="s">
        <v>1862</v>
      </c>
      <c r="B153" s="96" t="s">
        <v>1863</v>
      </c>
      <c r="C153" s="18" t="s">
        <v>210</v>
      </c>
      <c r="D153" t="s">
        <v>18</v>
      </c>
      <c r="E153" s="76" t="s">
        <v>1176</v>
      </c>
      <c r="F153" s="116" t="s">
        <v>350</v>
      </c>
      <c r="G153" s="19"/>
    </row>
    <row r="154" spans="1:7" ht="14.4" x14ac:dyDescent="0.3">
      <c r="A154" s="96"/>
      <c r="B154" s="96"/>
      <c r="C154" s="18"/>
      <c r="D154" s="96" t="s">
        <v>44</v>
      </c>
      <c r="E154" s="76" t="s">
        <v>1864</v>
      </c>
      <c r="F154" s="116" t="s">
        <v>37</v>
      </c>
      <c r="G154" s="19"/>
    </row>
    <row r="155" spans="1:7" ht="14.4" x14ac:dyDescent="0.3">
      <c r="A155" s="96"/>
      <c r="B155" s="96"/>
      <c r="C155" s="18"/>
      <c r="D155" s="96" t="s">
        <v>42</v>
      </c>
      <c r="E155" s="76" t="s">
        <v>1865</v>
      </c>
      <c r="F155" s="116" t="s">
        <v>358</v>
      </c>
      <c r="G155" s="19"/>
    </row>
    <row r="156" spans="1:7" ht="14.4" x14ac:dyDescent="0.3">
      <c r="A156" s="96" t="s">
        <v>840</v>
      </c>
      <c r="B156" s="96" t="s">
        <v>234</v>
      </c>
      <c r="C156" s="18" t="s">
        <v>225</v>
      </c>
      <c r="D156" t="s">
        <v>18</v>
      </c>
      <c r="E156" s="76" t="s">
        <v>982</v>
      </c>
      <c r="F156" s="116" t="s">
        <v>134</v>
      </c>
      <c r="G156" s="19"/>
    </row>
    <row r="157" spans="1:7" ht="14.4" x14ac:dyDescent="0.3">
      <c r="A157" s="96"/>
      <c r="B157" s="96"/>
      <c r="C157" s="18"/>
      <c r="D157" s="96" t="s">
        <v>44</v>
      </c>
      <c r="E157" s="76" t="s">
        <v>1866</v>
      </c>
      <c r="F157" s="116" t="s">
        <v>72</v>
      </c>
      <c r="G157" s="19"/>
    </row>
    <row r="158" spans="1:7" ht="14.4" x14ac:dyDescent="0.3">
      <c r="A158" s="96"/>
      <c r="B158" s="96"/>
      <c r="C158" s="18"/>
      <c r="D158" s="96" t="s">
        <v>42</v>
      </c>
      <c r="E158" s="76" t="s">
        <v>1867</v>
      </c>
      <c r="F158" s="116" t="s">
        <v>403</v>
      </c>
      <c r="G158" s="19"/>
    </row>
    <row r="159" spans="1:7" ht="14.4" x14ac:dyDescent="0.3">
      <c r="A159" s="96" t="s">
        <v>841</v>
      </c>
      <c r="B159" s="96" t="s">
        <v>209</v>
      </c>
      <c r="C159" s="18" t="s">
        <v>203</v>
      </c>
      <c r="D159" t="s">
        <v>18</v>
      </c>
      <c r="E159" s="76" t="s">
        <v>1868</v>
      </c>
      <c r="F159" s="116" t="s">
        <v>153</v>
      </c>
      <c r="G159" s="19"/>
    </row>
    <row r="160" spans="1:7" ht="14.4" x14ac:dyDescent="0.3">
      <c r="A160" s="96"/>
      <c r="B160" s="96"/>
      <c r="C160" s="18"/>
      <c r="D160" s="96" t="s">
        <v>44</v>
      </c>
      <c r="E160" s="76" t="s">
        <v>1869</v>
      </c>
      <c r="F160" s="116" t="s">
        <v>23</v>
      </c>
      <c r="G160" s="19"/>
    </row>
    <row r="161" spans="1:7" ht="14.4" x14ac:dyDescent="0.3">
      <c r="A161" s="96"/>
      <c r="B161" s="96"/>
      <c r="C161" s="18"/>
      <c r="D161" s="96" t="s">
        <v>42</v>
      </c>
      <c r="E161" s="76" t="s">
        <v>1870</v>
      </c>
      <c r="F161" s="117" t="s">
        <v>181</v>
      </c>
      <c r="G161" s="19"/>
    </row>
    <row r="162" spans="1:7" ht="14.4" x14ac:dyDescent="0.3">
      <c r="A162" s="96" t="s">
        <v>742</v>
      </c>
      <c r="B162" s="96" t="s">
        <v>244</v>
      </c>
      <c r="C162" s="18" t="s">
        <v>225</v>
      </c>
      <c r="D162" t="s">
        <v>18</v>
      </c>
      <c r="E162" s="76" t="s">
        <v>1871</v>
      </c>
      <c r="F162" s="116" t="s">
        <v>17</v>
      </c>
      <c r="G162" s="19"/>
    </row>
    <row r="163" spans="1:7" ht="14.4" x14ac:dyDescent="0.3">
      <c r="A163" s="96"/>
      <c r="B163" s="96"/>
      <c r="C163" s="18"/>
      <c r="D163" s="96" t="s">
        <v>44</v>
      </c>
      <c r="E163" s="76" t="s">
        <v>1778</v>
      </c>
      <c r="F163" s="116" t="s">
        <v>13</v>
      </c>
      <c r="G163" s="19"/>
    </row>
    <row r="164" spans="1:7" ht="14.4" x14ac:dyDescent="0.3">
      <c r="A164" s="96"/>
      <c r="B164" s="96"/>
      <c r="C164" s="18"/>
      <c r="D164" s="96" t="s">
        <v>42</v>
      </c>
      <c r="E164" s="76" t="s">
        <v>1872</v>
      </c>
      <c r="F164" s="116" t="s">
        <v>134</v>
      </c>
      <c r="G164" s="19"/>
    </row>
    <row r="165" spans="1:7" ht="14.4" x14ac:dyDescent="0.3">
      <c r="A165" s="96" t="s">
        <v>842</v>
      </c>
      <c r="B165" s="96" t="s">
        <v>84</v>
      </c>
      <c r="C165" s="18" t="s">
        <v>203</v>
      </c>
      <c r="D165" t="s">
        <v>18</v>
      </c>
      <c r="E165" s="76" t="s">
        <v>1802</v>
      </c>
      <c r="F165" s="116" t="s">
        <v>13</v>
      </c>
      <c r="G165" s="19"/>
    </row>
    <row r="166" spans="1:7" ht="14.4" x14ac:dyDescent="0.3">
      <c r="A166" s="96"/>
      <c r="B166" s="96"/>
      <c r="C166" s="18"/>
      <c r="D166" s="96" t="s">
        <v>44</v>
      </c>
      <c r="E166" s="76" t="s">
        <v>1873</v>
      </c>
      <c r="F166" s="116" t="s">
        <v>24</v>
      </c>
      <c r="G166" s="19"/>
    </row>
    <row r="167" spans="1:7" ht="14.4" x14ac:dyDescent="0.3">
      <c r="A167" s="96"/>
      <c r="B167" s="96"/>
      <c r="C167" s="18"/>
      <c r="D167" s="96" t="s">
        <v>42</v>
      </c>
      <c r="E167" s="76" t="s">
        <v>1181</v>
      </c>
      <c r="F167" s="116" t="s">
        <v>153</v>
      </c>
      <c r="G167" s="19"/>
    </row>
    <row r="168" spans="1:7" ht="14.4" x14ac:dyDescent="0.3">
      <c r="A168" s="96" t="s">
        <v>743</v>
      </c>
      <c r="B168" s="96" t="s">
        <v>84</v>
      </c>
      <c r="C168" s="18" t="s">
        <v>210</v>
      </c>
      <c r="D168" t="s">
        <v>18</v>
      </c>
      <c r="E168" s="76" t="s">
        <v>1874</v>
      </c>
      <c r="F168" s="117" t="s">
        <v>128</v>
      </c>
      <c r="G168" s="19"/>
    </row>
    <row r="169" spans="1:7" ht="14.4" x14ac:dyDescent="0.3">
      <c r="A169" s="96"/>
      <c r="B169" s="96"/>
      <c r="C169" s="18"/>
      <c r="D169" s="96" t="s">
        <v>44</v>
      </c>
      <c r="E169" s="76" t="s">
        <v>1875</v>
      </c>
      <c r="F169" s="117" t="s">
        <v>100</v>
      </c>
      <c r="G169" s="19"/>
    </row>
    <row r="170" spans="1:7" ht="14.4" x14ac:dyDescent="0.3">
      <c r="A170" s="96"/>
      <c r="B170" s="96"/>
      <c r="C170" s="18"/>
      <c r="D170" s="96" t="s">
        <v>42</v>
      </c>
      <c r="E170" s="76" t="s">
        <v>1876</v>
      </c>
      <c r="F170" s="117" t="s">
        <v>100</v>
      </c>
      <c r="G170" s="19"/>
    </row>
    <row r="171" spans="1:7" ht="14.4" x14ac:dyDescent="0.3">
      <c r="A171" s="96" t="s">
        <v>1877</v>
      </c>
      <c r="B171" s="96" t="s">
        <v>84</v>
      </c>
      <c r="C171" s="18" t="s">
        <v>218</v>
      </c>
      <c r="D171" t="s">
        <v>18</v>
      </c>
      <c r="E171" s="76" t="s">
        <v>1090</v>
      </c>
      <c r="F171" s="116" t="s">
        <v>155</v>
      </c>
      <c r="G171" s="19"/>
    </row>
    <row r="172" spans="1:7" ht="14.4" x14ac:dyDescent="0.3">
      <c r="A172" s="96"/>
      <c r="B172" s="96"/>
      <c r="C172" s="18"/>
      <c r="D172" s="96" t="s">
        <v>44</v>
      </c>
      <c r="E172" s="76" t="s">
        <v>56</v>
      </c>
      <c r="F172" s="116"/>
      <c r="G172" s="19"/>
    </row>
    <row r="173" spans="1:7" ht="14.4" x14ac:dyDescent="0.3">
      <c r="A173" s="96"/>
      <c r="B173" s="96"/>
      <c r="C173" s="18"/>
      <c r="D173" s="96" t="s">
        <v>42</v>
      </c>
      <c r="E173" s="76" t="s">
        <v>1878</v>
      </c>
      <c r="F173" s="116" t="s">
        <v>11</v>
      </c>
      <c r="G173" s="19"/>
    </row>
    <row r="174" spans="1:7" ht="14.4" x14ac:dyDescent="0.3">
      <c r="A174" s="96" t="s">
        <v>843</v>
      </c>
      <c r="B174" s="96" t="s">
        <v>106</v>
      </c>
      <c r="C174" s="18" t="s">
        <v>210</v>
      </c>
      <c r="D174" t="s">
        <v>18</v>
      </c>
      <c r="E174" s="76" t="s">
        <v>1879</v>
      </c>
      <c r="F174" s="116" t="s">
        <v>23</v>
      </c>
      <c r="G174" s="19"/>
    </row>
    <row r="175" spans="1:7" ht="14.4" x14ac:dyDescent="0.3">
      <c r="A175" s="96"/>
      <c r="B175" s="96"/>
      <c r="C175" s="18"/>
      <c r="D175" s="96" t="s">
        <v>44</v>
      </c>
      <c r="E175" s="76" t="s">
        <v>56</v>
      </c>
      <c r="F175" s="116"/>
      <c r="G175" s="19"/>
    </row>
    <row r="176" spans="1:7" ht="14.4" x14ac:dyDescent="0.3">
      <c r="A176" s="96"/>
      <c r="B176" s="96"/>
      <c r="C176" s="18"/>
      <c r="D176" s="96" t="s">
        <v>42</v>
      </c>
      <c r="E176" s="76" t="s">
        <v>1880</v>
      </c>
      <c r="F176" s="116" t="s">
        <v>17</v>
      </c>
      <c r="G176" s="19"/>
    </row>
    <row r="177" spans="1:7" ht="14.4" x14ac:dyDescent="0.3">
      <c r="A177" s="96" t="s">
        <v>844</v>
      </c>
      <c r="B177" s="96" t="s">
        <v>277</v>
      </c>
      <c r="C177" s="18" t="s">
        <v>218</v>
      </c>
      <c r="D177" t="s">
        <v>18</v>
      </c>
      <c r="E177" s="76" t="s">
        <v>948</v>
      </c>
      <c r="F177" s="117" t="s">
        <v>128</v>
      </c>
      <c r="G177" s="19"/>
    </row>
    <row r="178" spans="1:7" ht="14.4" x14ac:dyDescent="0.3">
      <c r="A178" s="96"/>
      <c r="B178" s="96"/>
      <c r="C178" s="18"/>
      <c r="D178" s="96" t="s">
        <v>44</v>
      </c>
      <c r="E178" s="76" t="s">
        <v>1842</v>
      </c>
      <c r="F178" s="117" t="s">
        <v>128</v>
      </c>
      <c r="G178" s="19"/>
    </row>
    <row r="179" spans="1:7" ht="14.4" x14ac:dyDescent="0.3">
      <c r="A179" s="96"/>
      <c r="B179" s="96"/>
      <c r="C179" s="18"/>
      <c r="D179" s="96" t="s">
        <v>42</v>
      </c>
      <c r="E179" s="76" t="s">
        <v>1881</v>
      </c>
      <c r="F179" s="117" t="s">
        <v>100</v>
      </c>
      <c r="G179" s="19"/>
    </row>
    <row r="180" spans="1:7" ht="14.4" x14ac:dyDescent="0.3">
      <c r="A180" s="96" t="s">
        <v>721</v>
      </c>
      <c r="B180" s="96" t="s">
        <v>88</v>
      </c>
      <c r="C180" s="18" t="s">
        <v>225</v>
      </c>
      <c r="D180" t="s">
        <v>18</v>
      </c>
      <c r="E180" s="76" t="s">
        <v>1308</v>
      </c>
      <c r="F180" s="116" t="s">
        <v>153</v>
      </c>
      <c r="G180" s="19"/>
    </row>
    <row r="181" spans="1:7" ht="14.4" x14ac:dyDescent="0.3">
      <c r="A181" s="96"/>
      <c r="B181" s="96"/>
      <c r="C181" s="18"/>
      <c r="D181" s="96" t="s">
        <v>44</v>
      </c>
      <c r="E181" s="76" t="s">
        <v>1882</v>
      </c>
      <c r="F181" s="116" t="s">
        <v>24</v>
      </c>
      <c r="G181" s="19"/>
    </row>
    <row r="182" spans="1:7" ht="14.4" x14ac:dyDescent="0.3">
      <c r="A182" s="96"/>
      <c r="B182" s="96"/>
      <c r="C182" s="18"/>
      <c r="D182" s="96" t="s">
        <v>42</v>
      </c>
      <c r="E182" s="76" t="s">
        <v>1883</v>
      </c>
      <c r="F182" s="116" t="s">
        <v>24</v>
      </c>
      <c r="G182" s="19"/>
    </row>
    <row r="183" spans="1:7" ht="14.4" x14ac:dyDescent="0.3">
      <c r="A183" s="96" t="s">
        <v>1884</v>
      </c>
      <c r="B183" s="96" t="s">
        <v>151</v>
      </c>
      <c r="C183" s="18" t="s">
        <v>210</v>
      </c>
      <c r="D183" t="s">
        <v>18</v>
      </c>
      <c r="E183" s="76" t="s">
        <v>1881</v>
      </c>
      <c r="F183" s="116" t="s">
        <v>333</v>
      </c>
      <c r="G183" s="19"/>
    </row>
    <row r="184" spans="1:7" ht="14.4" x14ac:dyDescent="0.3">
      <c r="A184" s="96"/>
      <c r="B184" s="96"/>
      <c r="C184" s="18"/>
      <c r="D184" s="96" t="s">
        <v>44</v>
      </c>
      <c r="E184" s="76" t="s">
        <v>1857</v>
      </c>
      <c r="F184" s="116" t="s">
        <v>350</v>
      </c>
      <c r="G184" s="19"/>
    </row>
    <row r="185" spans="1:7" ht="14.4" x14ac:dyDescent="0.3">
      <c r="A185" s="96"/>
      <c r="B185" s="96"/>
      <c r="C185" s="18"/>
      <c r="D185" s="96" t="s">
        <v>42</v>
      </c>
      <c r="E185" s="76" t="s">
        <v>1885</v>
      </c>
      <c r="F185" s="116" t="s">
        <v>37</v>
      </c>
      <c r="G185" s="19"/>
    </row>
    <row r="186" spans="1:7" ht="14.4" x14ac:dyDescent="0.3">
      <c r="A186" s="96" t="s">
        <v>845</v>
      </c>
      <c r="B186" s="96" t="s">
        <v>262</v>
      </c>
      <c r="C186" s="18" t="s">
        <v>225</v>
      </c>
      <c r="D186" t="s">
        <v>18</v>
      </c>
      <c r="E186" s="76" t="s">
        <v>1886</v>
      </c>
      <c r="F186" s="116" t="s">
        <v>70</v>
      </c>
      <c r="G186" s="19"/>
    </row>
    <row r="187" spans="1:7" ht="14.4" x14ac:dyDescent="0.3">
      <c r="A187" s="96"/>
      <c r="B187" s="96"/>
      <c r="C187" s="18"/>
      <c r="D187" s="96" t="s">
        <v>44</v>
      </c>
      <c r="E187" s="76" t="s">
        <v>1887</v>
      </c>
      <c r="F187" s="116" t="s">
        <v>39</v>
      </c>
      <c r="G187" s="19"/>
    </row>
    <row r="188" spans="1:7" ht="14.4" x14ac:dyDescent="0.3">
      <c r="A188" s="96"/>
      <c r="B188" s="96"/>
      <c r="C188" s="18"/>
      <c r="D188" s="96" t="s">
        <v>42</v>
      </c>
      <c r="E188" s="76" t="s">
        <v>56</v>
      </c>
      <c r="F188" s="116"/>
      <c r="G188" s="19"/>
    </row>
    <row r="189" spans="1:7" ht="14.4" x14ac:dyDescent="0.3">
      <c r="A189" s="96" t="s">
        <v>1888</v>
      </c>
      <c r="B189" s="96" t="s">
        <v>253</v>
      </c>
      <c r="C189" s="18" t="s">
        <v>210</v>
      </c>
      <c r="D189" t="s">
        <v>18</v>
      </c>
      <c r="E189" s="76" t="s">
        <v>1789</v>
      </c>
      <c r="F189" s="116" t="s">
        <v>339</v>
      </c>
      <c r="G189" s="19"/>
    </row>
    <row r="190" spans="1:7" ht="14.4" x14ac:dyDescent="0.3">
      <c r="A190" s="96"/>
      <c r="B190" s="96"/>
      <c r="C190" s="18"/>
      <c r="D190" s="96" t="s">
        <v>44</v>
      </c>
      <c r="E190" s="76" t="s">
        <v>1889</v>
      </c>
      <c r="F190" s="116" t="s">
        <v>86</v>
      </c>
      <c r="G190" s="19"/>
    </row>
    <row r="191" spans="1:7" ht="14.4" x14ac:dyDescent="0.3">
      <c r="A191" s="96"/>
      <c r="B191" s="96"/>
      <c r="C191" s="18"/>
      <c r="D191" s="96" t="s">
        <v>42</v>
      </c>
      <c r="E191" s="76" t="s">
        <v>1890</v>
      </c>
      <c r="F191" s="116" t="s">
        <v>386</v>
      </c>
      <c r="G191" s="19"/>
    </row>
    <row r="192" spans="1:7" ht="14.4" x14ac:dyDescent="0.3">
      <c r="A192" s="96" t="s">
        <v>846</v>
      </c>
      <c r="B192" s="96" t="s">
        <v>288</v>
      </c>
      <c r="C192" s="18" t="s">
        <v>203</v>
      </c>
      <c r="D192" t="s">
        <v>18</v>
      </c>
      <c r="E192" s="76" t="s">
        <v>1891</v>
      </c>
      <c r="F192" s="117" t="s">
        <v>181</v>
      </c>
      <c r="G192" s="19"/>
    </row>
    <row r="193" spans="1:7" ht="14.4" x14ac:dyDescent="0.3">
      <c r="A193" s="96"/>
      <c r="B193" s="96"/>
      <c r="C193" s="18"/>
      <c r="D193" s="96" t="s">
        <v>44</v>
      </c>
      <c r="E193" s="76" t="s">
        <v>124</v>
      </c>
      <c r="F193" s="117" t="s">
        <v>128</v>
      </c>
      <c r="G193" s="19"/>
    </row>
    <row r="194" spans="1:7" ht="14.4" x14ac:dyDescent="0.3">
      <c r="A194" s="96"/>
      <c r="B194" s="96"/>
      <c r="C194" s="18"/>
      <c r="D194" s="96" t="s">
        <v>42</v>
      </c>
      <c r="E194" s="76" t="s">
        <v>56</v>
      </c>
      <c r="F194" s="116"/>
      <c r="G194" s="19"/>
    </row>
    <row r="195" spans="1:7" ht="14.4" x14ac:dyDescent="0.3">
      <c r="A195" s="96" t="s">
        <v>722</v>
      </c>
      <c r="B195" s="96" t="s">
        <v>723</v>
      </c>
      <c r="C195" s="18" t="s">
        <v>248</v>
      </c>
      <c r="D195" t="s">
        <v>18</v>
      </c>
      <c r="E195" s="76" t="s">
        <v>1892</v>
      </c>
      <c r="F195" s="117" t="s">
        <v>128</v>
      </c>
      <c r="G195" s="19"/>
    </row>
    <row r="196" spans="1:7" ht="14.4" x14ac:dyDescent="0.3">
      <c r="A196" s="96"/>
      <c r="B196" s="96"/>
      <c r="C196" s="18"/>
      <c r="D196" s="96" t="s">
        <v>322</v>
      </c>
      <c r="E196" s="76" t="s">
        <v>1893</v>
      </c>
      <c r="F196" s="117" t="s">
        <v>128</v>
      </c>
      <c r="G196" s="19"/>
    </row>
    <row r="197" spans="1:7" ht="14.4" x14ac:dyDescent="0.3">
      <c r="A197" s="96"/>
      <c r="B197" s="96"/>
      <c r="C197" s="18"/>
      <c r="D197" s="96" t="s">
        <v>44</v>
      </c>
      <c r="E197" s="76" t="s">
        <v>1894</v>
      </c>
      <c r="F197" s="116" t="s">
        <v>13</v>
      </c>
      <c r="G197" s="19"/>
    </row>
    <row r="198" spans="1:7" ht="14.4" x14ac:dyDescent="0.3">
      <c r="A198" s="96"/>
      <c r="B198" s="96"/>
      <c r="C198" s="18"/>
      <c r="D198" s="96" t="s">
        <v>42</v>
      </c>
      <c r="E198" s="76" t="s">
        <v>1895</v>
      </c>
      <c r="F198" s="117" t="s">
        <v>181</v>
      </c>
      <c r="G198" s="19"/>
    </row>
    <row r="199" spans="1:7" ht="14.4" x14ac:dyDescent="0.3">
      <c r="A199" s="96" t="s">
        <v>1896</v>
      </c>
      <c r="B199" s="96" t="s">
        <v>234</v>
      </c>
      <c r="C199" s="18" t="s">
        <v>203</v>
      </c>
      <c r="D199" t="s">
        <v>18</v>
      </c>
      <c r="E199" s="76" t="s">
        <v>1897</v>
      </c>
      <c r="F199" s="116" t="s">
        <v>72</v>
      </c>
      <c r="G199" s="19"/>
    </row>
    <row r="200" spans="1:7" ht="14.4" x14ac:dyDescent="0.3">
      <c r="A200" s="96"/>
      <c r="B200" s="96"/>
      <c r="C200" s="18"/>
      <c r="D200" s="96" t="s">
        <v>44</v>
      </c>
      <c r="E200" s="76" t="s">
        <v>1193</v>
      </c>
      <c r="F200" s="116" t="s">
        <v>153</v>
      </c>
      <c r="G200" s="19"/>
    </row>
    <row r="201" spans="1:7" ht="14.4" x14ac:dyDescent="0.3">
      <c r="A201" s="96"/>
      <c r="B201" s="96"/>
      <c r="C201" s="18"/>
      <c r="D201" s="96" t="s">
        <v>42</v>
      </c>
      <c r="E201" s="76" t="s">
        <v>1217</v>
      </c>
      <c r="F201" s="116" t="s">
        <v>24</v>
      </c>
      <c r="G201" s="19"/>
    </row>
    <row r="202" spans="1:7" ht="14.4" x14ac:dyDescent="0.3">
      <c r="A202" s="96" t="s">
        <v>744</v>
      </c>
      <c r="B202" s="96" t="s">
        <v>234</v>
      </c>
      <c r="C202" s="18" t="s">
        <v>248</v>
      </c>
      <c r="D202" t="s">
        <v>18</v>
      </c>
      <c r="E202" s="76" t="s">
        <v>1111</v>
      </c>
      <c r="F202" s="117" t="s">
        <v>128</v>
      </c>
      <c r="G202" s="19"/>
    </row>
    <row r="203" spans="1:7" ht="14.4" x14ac:dyDescent="0.3">
      <c r="A203" s="96"/>
      <c r="B203" s="96"/>
      <c r="C203" s="18"/>
      <c r="D203" s="96" t="s">
        <v>322</v>
      </c>
      <c r="E203" s="76" t="s">
        <v>1898</v>
      </c>
      <c r="F203" s="117" t="s">
        <v>100</v>
      </c>
      <c r="G203" s="19"/>
    </row>
    <row r="204" spans="1:7" ht="14.4" x14ac:dyDescent="0.3">
      <c r="A204" s="96"/>
      <c r="B204" s="96"/>
      <c r="C204" s="18"/>
      <c r="D204" s="96" t="s">
        <v>44</v>
      </c>
      <c r="E204" s="76" t="s">
        <v>1899</v>
      </c>
      <c r="F204" s="117" t="s">
        <v>100</v>
      </c>
      <c r="G204" s="19"/>
    </row>
    <row r="205" spans="1:7" ht="14.4" x14ac:dyDescent="0.3">
      <c r="A205" s="96"/>
      <c r="B205" s="96"/>
      <c r="C205" s="18"/>
      <c r="D205" s="96" t="s">
        <v>42</v>
      </c>
      <c r="E205" s="76" t="s">
        <v>1900</v>
      </c>
      <c r="F205" s="117" t="s">
        <v>100</v>
      </c>
      <c r="G205" s="19"/>
    </row>
    <row r="206" spans="1:7" ht="14.4" x14ac:dyDescent="0.3">
      <c r="A206" s="96" t="s">
        <v>745</v>
      </c>
      <c r="B206" s="96" t="s">
        <v>92</v>
      </c>
      <c r="C206" s="18" t="s">
        <v>210</v>
      </c>
      <c r="D206" t="s">
        <v>18</v>
      </c>
      <c r="E206" s="76" t="s">
        <v>1763</v>
      </c>
      <c r="F206" s="116" t="s">
        <v>155</v>
      </c>
      <c r="G206" s="19"/>
    </row>
    <row r="207" spans="1:7" ht="14.4" x14ac:dyDescent="0.3">
      <c r="A207" s="96"/>
      <c r="B207" s="96"/>
      <c r="C207" s="18"/>
      <c r="D207" s="96" t="s">
        <v>44</v>
      </c>
      <c r="E207" s="76" t="s">
        <v>1901</v>
      </c>
      <c r="F207" s="117" t="s">
        <v>181</v>
      </c>
      <c r="G207" s="19"/>
    </row>
    <row r="208" spans="1:7" ht="14.4" x14ac:dyDescent="0.3">
      <c r="A208" s="96"/>
      <c r="B208" s="96"/>
      <c r="C208" s="18"/>
      <c r="D208" s="96" t="s">
        <v>42</v>
      </c>
      <c r="E208" s="76" t="s">
        <v>1751</v>
      </c>
      <c r="F208" s="116" t="s">
        <v>11</v>
      </c>
      <c r="G208" s="19"/>
    </row>
    <row r="209" spans="1:7" ht="14.4" x14ac:dyDescent="0.3">
      <c r="A209" s="96" t="s">
        <v>746</v>
      </c>
      <c r="B209" s="96" t="s">
        <v>463</v>
      </c>
      <c r="C209" s="18" t="s">
        <v>248</v>
      </c>
      <c r="D209" t="s">
        <v>18</v>
      </c>
      <c r="E209" s="76" t="s">
        <v>1759</v>
      </c>
      <c r="F209" s="116" t="s">
        <v>153</v>
      </c>
      <c r="G209" s="19"/>
    </row>
    <row r="210" spans="1:7" ht="14.4" x14ac:dyDescent="0.3">
      <c r="A210" s="96"/>
      <c r="B210" s="96"/>
      <c r="C210" s="18"/>
      <c r="D210" s="96" t="s">
        <v>44</v>
      </c>
      <c r="E210" s="76" t="s">
        <v>195</v>
      </c>
      <c r="F210" s="116" t="s">
        <v>109</v>
      </c>
      <c r="G210" s="19"/>
    </row>
    <row r="211" spans="1:7" ht="14.4" x14ac:dyDescent="0.3">
      <c r="A211" s="96"/>
      <c r="B211" s="96"/>
      <c r="C211" s="18"/>
      <c r="D211" s="96" t="s">
        <v>42</v>
      </c>
      <c r="E211" s="76" t="s">
        <v>1272</v>
      </c>
      <c r="F211" s="116" t="s">
        <v>153</v>
      </c>
      <c r="G211" s="19"/>
    </row>
    <row r="212" spans="1:7" ht="14.4" x14ac:dyDescent="0.3">
      <c r="A212" s="96" t="s">
        <v>862</v>
      </c>
      <c r="B212" s="96" t="s">
        <v>294</v>
      </c>
      <c r="C212" s="18" t="s">
        <v>248</v>
      </c>
      <c r="D212" t="s">
        <v>18</v>
      </c>
      <c r="E212" s="76" t="s">
        <v>1839</v>
      </c>
      <c r="F212" s="116" t="s">
        <v>17</v>
      </c>
      <c r="G212" s="19"/>
    </row>
    <row r="213" spans="1:7" ht="14.4" x14ac:dyDescent="0.3">
      <c r="A213" s="96"/>
      <c r="B213" s="96"/>
      <c r="C213" s="18"/>
      <c r="D213" s="96" t="s">
        <v>44</v>
      </c>
      <c r="E213" s="76" t="s">
        <v>1902</v>
      </c>
      <c r="F213" s="116" t="s">
        <v>155</v>
      </c>
      <c r="G213" s="19"/>
    </row>
    <row r="214" spans="1:7" ht="14.4" x14ac:dyDescent="0.3">
      <c r="A214" s="96"/>
      <c r="B214" s="96"/>
      <c r="C214" s="18"/>
      <c r="D214" s="96" t="s">
        <v>42</v>
      </c>
      <c r="E214" s="76" t="s">
        <v>56</v>
      </c>
      <c r="F214" s="116"/>
      <c r="G214" s="19"/>
    </row>
    <row r="215" spans="1:7" ht="14.4" x14ac:dyDescent="0.3">
      <c r="A215" s="96" t="s">
        <v>850</v>
      </c>
      <c r="B215" s="96" t="s">
        <v>272</v>
      </c>
      <c r="C215" s="18" t="s">
        <v>225</v>
      </c>
      <c r="D215" t="s">
        <v>18</v>
      </c>
      <c r="E215" s="76" t="s">
        <v>1903</v>
      </c>
      <c r="F215" s="116" t="s">
        <v>333</v>
      </c>
      <c r="G215" s="19"/>
    </row>
    <row r="216" spans="1:7" ht="14.4" x14ac:dyDescent="0.3">
      <c r="A216" s="96"/>
      <c r="B216" s="96"/>
      <c r="C216" s="18"/>
      <c r="D216" s="96" t="s">
        <v>44</v>
      </c>
      <c r="E216" s="76" t="s">
        <v>1208</v>
      </c>
      <c r="F216" s="116" t="s">
        <v>86</v>
      </c>
      <c r="G216" s="19"/>
    </row>
    <row r="217" spans="1:7" ht="14.4" x14ac:dyDescent="0.3">
      <c r="A217" s="96"/>
      <c r="B217" s="96"/>
      <c r="C217" s="18"/>
      <c r="D217" s="96" t="s">
        <v>42</v>
      </c>
      <c r="E217" s="76" t="s">
        <v>1904</v>
      </c>
      <c r="F217" s="116" t="s">
        <v>93</v>
      </c>
      <c r="G217" s="19"/>
    </row>
    <row r="218" spans="1:7" ht="14.4" x14ac:dyDescent="0.3">
      <c r="A218" s="96" t="s">
        <v>1905</v>
      </c>
      <c r="B218" s="96" t="s">
        <v>1906</v>
      </c>
      <c r="C218" s="18" t="s">
        <v>225</v>
      </c>
      <c r="D218" t="s">
        <v>18</v>
      </c>
      <c r="E218" s="76" t="s">
        <v>1821</v>
      </c>
      <c r="F218" s="116" t="s">
        <v>342</v>
      </c>
      <c r="G218" s="19"/>
    </row>
    <row r="219" spans="1:7" ht="14.4" x14ac:dyDescent="0.3">
      <c r="A219" s="96"/>
      <c r="B219" s="96"/>
      <c r="C219" s="18"/>
      <c r="D219" s="96" t="s">
        <v>44</v>
      </c>
      <c r="E219" s="76" t="s">
        <v>1787</v>
      </c>
      <c r="F219" s="116" t="s">
        <v>336</v>
      </c>
      <c r="G219" s="19"/>
    </row>
    <row r="220" spans="1:7" ht="14.4" x14ac:dyDescent="0.3">
      <c r="A220" s="96"/>
      <c r="B220" s="96"/>
      <c r="C220" s="18"/>
      <c r="D220" s="96" t="s">
        <v>42</v>
      </c>
      <c r="E220" s="76" t="s">
        <v>1907</v>
      </c>
      <c r="F220" s="116" t="s">
        <v>328</v>
      </c>
      <c r="G220" s="19"/>
    </row>
    <row r="221" spans="1:7" ht="14.4" x14ac:dyDescent="0.3">
      <c r="A221" s="96" t="s">
        <v>747</v>
      </c>
      <c r="B221" s="96" t="s">
        <v>748</v>
      </c>
      <c r="C221" s="18" t="s">
        <v>248</v>
      </c>
      <c r="D221" t="s">
        <v>18</v>
      </c>
      <c r="E221" s="76" t="s">
        <v>1162</v>
      </c>
      <c r="F221" s="117" t="s">
        <v>100</v>
      </c>
      <c r="G221" s="19"/>
    </row>
    <row r="222" spans="1:7" ht="14.4" x14ac:dyDescent="0.3">
      <c r="A222" s="96"/>
      <c r="B222" s="96"/>
      <c r="C222" s="18"/>
      <c r="D222" s="96" t="s">
        <v>322</v>
      </c>
      <c r="E222" s="76" t="s">
        <v>1266</v>
      </c>
      <c r="F222" s="117" t="s">
        <v>128</v>
      </c>
      <c r="G222" s="19"/>
    </row>
    <row r="223" spans="1:7" ht="14.4" x14ac:dyDescent="0.3">
      <c r="A223" s="96"/>
      <c r="B223" s="96"/>
      <c r="C223" s="18"/>
      <c r="D223" s="96" t="s">
        <v>44</v>
      </c>
      <c r="E223" s="76" t="s">
        <v>1895</v>
      </c>
      <c r="F223" s="117" t="s">
        <v>128</v>
      </c>
      <c r="G223" s="19"/>
    </row>
    <row r="224" spans="1:7" ht="14.4" x14ac:dyDescent="0.3">
      <c r="A224" s="96"/>
      <c r="B224" s="96"/>
      <c r="C224" s="18"/>
      <c r="D224" s="96" t="s">
        <v>42</v>
      </c>
      <c r="E224" s="76" t="s">
        <v>1839</v>
      </c>
      <c r="F224" s="117" t="s">
        <v>181</v>
      </c>
      <c r="G224" s="19"/>
    </row>
    <row r="225" spans="1:7" ht="14.4" x14ac:dyDescent="0.3">
      <c r="A225" s="96" t="s">
        <v>725</v>
      </c>
      <c r="B225" s="96" t="s">
        <v>277</v>
      </c>
      <c r="C225" s="18" t="s">
        <v>248</v>
      </c>
      <c r="D225" t="s">
        <v>18</v>
      </c>
      <c r="E225" s="76" t="s">
        <v>186</v>
      </c>
      <c r="F225" s="117" t="s">
        <v>181</v>
      </c>
      <c r="G225" s="19"/>
    </row>
    <row r="226" spans="1:7" ht="14.4" x14ac:dyDescent="0.3">
      <c r="A226" s="96"/>
      <c r="B226" s="96"/>
      <c r="C226" s="18"/>
      <c r="D226" s="96" t="s">
        <v>322</v>
      </c>
      <c r="E226" s="76" t="s">
        <v>1909</v>
      </c>
      <c r="F226" s="117" t="s">
        <v>100</v>
      </c>
      <c r="G226" s="19"/>
    </row>
    <row r="227" spans="1:7" ht="14.4" x14ac:dyDescent="0.3">
      <c r="A227" s="96"/>
      <c r="B227" s="96"/>
      <c r="C227" s="18"/>
      <c r="D227" s="96" t="s">
        <v>44</v>
      </c>
      <c r="E227" s="76" t="s">
        <v>1824</v>
      </c>
      <c r="F227" s="117" t="s">
        <v>100</v>
      </c>
      <c r="G227" s="19"/>
    </row>
    <row r="228" spans="1:7" ht="14.4" x14ac:dyDescent="0.3">
      <c r="A228" s="96"/>
      <c r="B228" s="96"/>
      <c r="C228" s="18"/>
      <c r="D228" s="96" t="s">
        <v>42</v>
      </c>
      <c r="E228" s="76" t="s">
        <v>1910</v>
      </c>
      <c r="F228" s="117" t="s">
        <v>100</v>
      </c>
      <c r="G228" s="19"/>
    </row>
    <row r="229" spans="1:7" ht="14.4" x14ac:dyDescent="0.3">
      <c r="A229" s="96" t="s">
        <v>726</v>
      </c>
      <c r="B229" s="96" t="s">
        <v>277</v>
      </c>
      <c r="C229" s="18" t="s">
        <v>248</v>
      </c>
      <c r="D229" t="s">
        <v>18</v>
      </c>
      <c r="E229" s="76" t="s">
        <v>1299</v>
      </c>
      <c r="F229" s="117" t="s">
        <v>100</v>
      </c>
      <c r="G229" s="19"/>
    </row>
    <row r="230" spans="1:7" ht="14.4" x14ac:dyDescent="0.3">
      <c r="A230" s="96"/>
      <c r="B230" s="96"/>
      <c r="C230" s="18"/>
      <c r="D230" s="96" t="s">
        <v>322</v>
      </c>
      <c r="E230" s="76" t="s">
        <v>1293</v>
      </c>
      <c r="F230" s="117" t="s">
        <v>181</v>
      </c>
      <c r="G230" s="19"/>
    </row>
    <row r="231" spans="1:7" ht="14.4" x14ac:dyDescent="0.3">
      <c r="A231" s="96"/>
      <c r="B231" s="96"/>
      <c r="C231" s="18"/>
      <c r="D231" s="96" t="s">
        <v>44</v>
      </c>
      <c r="E231" s="76" t="s">
        <v>1911</v>
      </c>
      <c r="F231" s="116" t="s">
        <v>11</v>
      </c>
      <c r="G231" s="19"/>
    </row>
    <row r="232" spans="1:7" ht="14.4" x14ac:dyDescent="0.3">
      <c r="A232" s="96"/>
      <c r="B232" s="96"/>
      <c r="C232" s="18"/>
      <c r="D232" s="96" t="s">
        <v>42</v>
      </c>
      <c r="E232" s="76" t="s">
        <v>974</v>
      </c>
      <c r="F232" s="117" t="s">
        <v>128</v>
      </c>
      <c r="G232" s="19"/>
    </row>
    <row r="233" spans="1:7" ht="14.4" x14ac:dyDescent="0.3">
      <c r="A233" s="96" t="s">
        <v>852</v>
      </c>
      <c r="B233" s="96" t="s">
        <v>130</v>
      </c>
      <c r="C233" s="18" t="s">
        <v>210</v>
      </c>
      <c r="D233" t="s">
        <v>18</v>
      </c>
      <c r="E233" s="76" t="s">
        <v>1767</v>
      </c>
      <c r="F233" s="116" t="s">
        <v>606</v>
      </c>
      <c r="G233" s="19"/>
    </row>
    <row r="234" spans="1:7" ht="14.4" x14ac:dyDescent="0.3">
      <c r="A234" s="96"/>
      <c r="B234" s="96"/>
      <c r="C234" s="18"/>
      <c r="D234" s="96" t="s">
        <v>44</v>
      </c>
      <c r="E234" s="76" t="s">
        <v>56</v>
      </c>
      <c r="F234" s="116"/>
      <c r="G234" s="19"/>
    </row>
    <row r="235" spans="1:7" ht="14.4" x14ac:dyDescent="0.3">
      <c r="A235" s="96"/>
      <c r="B235" s="96"/>
      <c r="C235" s="18"/>
      <c r="D235" s="96" t="s">
        <v>42</v>
      </c>
      <c r="E235" s="76" t="s">
        <v>1794</v>
      </c>
      <c r="F235" s="116" t="s">
        <v>43</v>
      </c>
      <c r="G235" s="19"/>
    </row>
    <row r="236" spans="1:7" ht="14.4" x14ac:dyDescent="0.3">
      <c r="A236" s="96" t="s">
        <v>854</v>
      </c>
      <c r="B236" s="96" t="s">
        <v>240</v>
      </c>
      <c r="C236" s="18" t="s">
        <v>248</v>
      </c>
      <c r="D236" t="s">
        <v>18</v>
      </c>
      <c r="E236" s="76" t="s">
        <v>1912</v>
      </c>
      <c r="F236" s="116" t="s">
        <v>11</v>
      </c>
      <c r="G236" s="19"/>
    </row>
    <row r="237" spans="1:7" ht="14.4" x14ac:dyDescent="0.3">
      <c r="A237" s="96"/>
      <c r="B237" s="96"/>
      <c r="C237" s="18"/>
      <c r="D237" s="96" t="s">
        <v>44</v>
      </c>
      <c r="E237" s="76" t="s">
        <v>1789</v>
      </c>
      <c r="F237" s="116" t="s">
        <v>153</v>
      </c>
      <c r="G237" s="19"/>
    </row>
    <row r="238" spans="1:7" ht="14.4" x14ac:dyDescent="0.3">
      <c r="A238" s="96"/>
      <c r="B238" s="96"/>
      <c r="C238" s="18"/>
      <c r="D238" s="96" t="s">
        <v>42</v>
      </c>
      <c r="E238" s="76" t="s">
        <v>1913</v>
      </c>
      <c r="F238" s="116" t="s">
        <v>109</v>
      </c>
      <c r="G238" s="19"/>
    </row>
    <row r="239" spans="1:7" ht="14.4" x14ac:dyDescent="0.3">
      <c r="A239" s="96" t="s">
        <v>1427</v>
      </c>
      <c r="B239" s="96" t="s">
        <v>20</v>
      </c>
      <c r="C239" s="18" t="s">
        <v>210</v>
      </c>
      <c r="D239" t="s">
        <v>18</v>
      </c>
      <c r="E239" s="76" t="s">
        <v>1282</v>
      </c>
      <c r="F239" s="116" t="s">
        <v>13</v>
      </c>
      <c r="G239" s="19"/>
    </row>
    <row r="240" spans="1:7" ht="14.4" x14ac:dyDescent="0.3">
      <c r="A240" s="96"/>
      <c r="B240" s="96"/>
      <c r="C240" s="18"/>
      <c r="D240" s="96" t="s">
        <v>44</v>
      </c>
      <c r="E240" s="76" t="s">
        <v>1914</v>
      </c>
      <c r="F240" s="116" t="s">
        <v>23</v>
      </c>
      <c r="G240" s="19"/>
    </row>
    <row r="241" spans="1:7" ht="14.4" x14ac:dyDescent="0.3">
      <c r="A241" s="96"/>
      <c r="B241" s="96"/>
      <c r="C241" s="18"/>
      <c r="D241" s="96" t="s">
        <v>42</v>
      </c>
      <c r="E241" s="76" t="s">
        <v>1915</v>
      </c>
      <c r="F241" s="117" t="s">
        <v>100</v>
      </c>
      <c r="G241" s="19"/>
    </row>
    <row r="242" spans="1:7" ht="14.4" x14ac:dyDescent="0.3">
      <c r="A242" s="96" t="s">
        <v>1916</v>
      </c>
      <c r="B242" s="96" t="s">
        <v>237</v>
      </c>
      <c r="C242" s="18" t="s">
        <v>215</v>
      </c>
      <c r="D242" t="s">
        <v>18</v>
      </c>
      <c r="E242" s="76" t="s">
        <v>1917</v>
      </c>
      <c r="F242" s="116" t="s">
        <v>1918</v>
      </c>
      <c r="G242" s="19"/>
    </row>
    <row r="243" spans="1:7" ht="14.4" x14ac:dyDescent="0.3">
      <c r="A243" s="96"/>
      <c r="B243" s="96"/>
      <c r="C243" s="18"/>
      <c r="D243" s="96" t="s">
        <v>44</v>
      </c>
      <c r="E243" s="76" t="s">
        <v>1919</v>
      </c>
      <c r="F243" s="116" t="s">
        <v>1918</v>
      </c>
      <c r="G243" s="19"/>
    </row>
    <row r="244" spans="1:7" ht="14.4" x14ac:dyDescent="0.3">
      <c r="A244" s="96"/>
      <c r="B244" s="96"/>
      <c r="C244" s="18"/>
      <c r="D244" s="96" t="s">
        <v>42</v>
      </c>
      <c r="E244" s="76" t="s">
        <v>1790</v>
      </c>
      <c r="F244" s="116" t="s">
        <v>1918</v>
      </c>
      <c r="G244" s="19"/>
    </row>
    <row r="245" spans="1:7" ht="14.4" x14ac:dyDescent="0.3">
      <c r="A245" s="96" t="s">
        <v>855</v>
      </c>
      <c r="B245" s="96" t="s">
        <v>856</v>
      </c>
      <c r="C245" s="18" t="s">
        <v>203</v>
      </c>
      <c r="D245" t="s">
        <v>18</v>
      </c>
      <c r="E245" s="76" t="s">
        <v>1288</v>
      </c>
      <c r="F245" s="116" t="s">
        <v>109</v>
      </c>
      <c r="G245" s="19"/>
    </row>
    <row r="246" spans="1:7" ht="14.4" x14ac:dyDescent="0.3">
      <c r="A246" s="96"/>
      <c r="B246" s="96"/>
      <c r="C246" s="18"/>
      <c r="D246" s="96" t="s">
        <v>44</v>
      </c>
      <c r="E246" s="76" t="s">
        <v>927</v>
      </c>
      <c r="F246" s="116" t="s">
        <v>155</v>
      </c>
      <c r="G246" s="19"/>
    </row>
    <row r="247" spans="1:7" ht="14.4" x14ac:dyDescent="0.3">
      <c r="A247" s="96"/>
      <c r="B247" s="96"/>
      <c r="C247" s="18"/>
      <c r="D247" s="96" t="s">
        <v>42</v>
      </c>
      <c r="E247" s="76" t="s">
        <v>1920</v>
      </c>
      <c r="F247" s="116" t="s">
        <v>13</v>
      </c>
      <c r="G247" s="19"/>
    </row>
    <row r="248" spans="1:7" ht="14.4" x14ac:dyDescent="0.3">
      <c r="A248" s="96" t="s">
        <v>1921</v>
      </c>
      <c r="B248" s="96" t="s">
        <v>25</v>
      </c>
      <c r="C248" s="18" t="s">
        <v>248</v>
      </c>
      <c r="D248" t="s">
        <v>18</v>
      </c>
      <c r="E248" s="76" t="s">
        <v>56</v>
      </c>
      <c r="F248" s="116"/>
      <c r="G248" s="19"/>
    </row>
    <row r="249" spans="1:7" ht="14.4" x14ac:dyDescent="0.3">
      <c r="A249" s="96"/>
      <c r="B249" s="96"/>
      <c r="C249" s="18"/>
      <c r="D249" s="96" t="s">
        <v>44</v>
      </c>
      <c r="E249" s="76" t="s">
        <v>1922</v>
      </c>
      <c r="F249" s="117" t="s">
        <v>181</v>
      </c>
      <c r="G249" s="19"/>
    </row>
    <row r="250" spans="1:7" ht="14.4" x14ac:dyDescent="0.3">
      <c r="A250" s="96"/>
      <c r="B250" s="96"/>
      <c r="C250" s="18"/>
      <c r="D250" s="96" t="s">
        <v>42</v>
      </c>
      <c r="E250" s="76" t="s">
        <v>1899</v>
      </c>
      <c r="F250" s="116" t="s">
        <v>11</v>
      </c>
      <c r="G250" s="19"/>
    </row>
    <row r="251" spans="1:7" ht="14.4" x14ac:dyDescent="0.3">
      <c r="A251" s="96" t="s">
        <v>1923</v>
      </c>
      <c r="B251" s="96" t="s">
        <v>272</v>
      </c>
      <c r="C251" s="18" t="s">
        <v>131</v>
      </c>
      <c r="D251" t="s">
        <v>18</v>
      </c>
      <c r="E251" s="76" t="s">
        <v>1892</v>
      </c>
      <c r="F251" s="116" t="s">
        <v>1918</v>
      </c>
      <c r="G251" s="19"/>
    </row>
    <row r="252" spans="1:7" ht="14.4" x14ac:dyDescent="0.3">
      <c r="A252" s="96"/>
      <c r="B252" s="96"/>
      <c r="C252" s="18"/>
      <c r="D252" s="96" t="s">
        <v>44</v>
      </c>
      <c r="E252" s="76" t="s">
        <v>1908</v>
      </c>
      <c r="F252" s="116" t="s">
        <v>1918</v>
      </c>
      <c r="G252" s="19"/>
    </row>
    <row r="253" spans="1:7" ht="14.4" x14ac:dyDescent="0.3">
      <c r="A253" s="96"/>
      <c r="B253" s="96"/>
      <c r="C253" s="18"/>
      <c r="D253" s="96" t="s">
        <v>42</v>
      </c>
      <c r="E253" s="76" t="s">
        <v>974</v>
      </c>
      <c r="F253" s="116" t="s">
        <v>1918</v>
      </c>
      <c r="G253" s="19"/>
    </row>
    <row r="254" spans="1:7" ht="14.4" x14ac:dyDescent="0.3">
      <c r="A254" s="96" t="s">
        <v>730</v>
      </c>
      <c r="B254" s="96" t="s">
        <v>309</v>
      </c>
      <c r="C254" s="18" t="s">
        <v>210</v>
      </c>
      <c r="D254" t="s">
        <v>18</v>
      </c>
      <c r="E254" s="76" t="s">
        <v>1774</v>
      </c>
      <c r="F254" s="117" t="s">
        <v>181</v>
      </c>
      <c r="G254" s="19"/>
    </row>
    <row r="255" spans="1:7" ht="14.4" x14ac:dyDescent="0.3">
      <c r="A255" s="96"/>
      <c r="B255" s="96"/>
      <c r="C255" s="18"/>
      <c r="D255" s="96" t="s">
        <v>42</v>
      </c>
      <c r="E255" s="76" t="s">
        <v>1915</v>
      </c>
      <c r="F255" s="117" t="s">
        <v>100</v>
      </c>
      <c r="G255" s="19"/>
    </row>
    <row r="256" spans="1:7" ht="14.4" x14ac:dyDescent="0.3">
      <c r="A256" s="96" t="s">
        <v>1924</v>
      </c>
      <c r="B256" s="96" t="s">
        <v>25</v>
      </c>
      <c r="C256" s="18" t="s">
        <v>210</v>
      </c>
      <c r="D256" t="s">
        <v>18</v>
      </c>
      <c r="E256" s="76" t="s">
        <v>1821</v>
      </c>
      <c r="F256" s="116" t="s">
        <v>403</v>
      </c>
      <c r="G256" s="19"/>
    </row>
    <row r="257" spans="1:7" ht="14.4" x14ac:dyDescent="0.3">
      <c r="A257" s="96"/>
      <c r="B257" s="96"/>
      <c r="C257" s="18"/>
      <c r="D257" s="96" t="s">
        <v>44</v>
      </c>
      <c r="E257" s="76" t="s">
        <v>1925</v>
      </c>
      <c r="F257" s="116" t="s">
        <v>134</v>
      </c>
      <c r="G257" s="19"/>
    </row>
    <row r="258" spans="1:7" ht="14.4" x14ac:dyDescent="0.3">
      <c r="A258" s="96"/>
      <c r="B258" s="96"/>
      <c r="C258" s="18"/>
      <c r="D258" s="96" t="s">
        <v>42</v>
      </c>
      <c r="E258" s="76" t="s">
        <v>1881</v>
      </c>
      <c r="F258" s="116" t="s">
        <v>24</v>
      </c>
      <c r="G258" s="19"/>
    </row>
    <row r="259" spans="1:7" ht="14.4" x14ac:dyDescent="0.3">
      <c r="A259" s="96" t="s">
        <v>860</v>
      </c>
      <c r="B259" s="96" t="s">
        <v>285</v>
      </c>
      <c r="C259" s="18" t="s">
        <v>210</v>
      </c>
      <c r="D259" t="s">
        <v>18</v>
      </c>
      <c r="E259" s="76" t="s">
        <v>1926</v>
      </c>
      <c r="F259" s="116" t="s">
        <v>333</v>
      </c>
      <c r="G259" s="19"/>
    </row>
    <row r="260" spans="1:7" ht="14.4" x14ac:dyDescent="0.3">
      <c r="A260" s="96"/>
      <c r="B260" s="96"/>
      <c r="C260" s="18"/>
      <c r="D260" s="96" t="s">
        <v>44</v>
      </c>
      <c r="E260" s="76" t="s">
        <v>1927</v>
      </c>
      <c r="F260" s="116" t="s">
        <v>328</v>
      </c>
      <c r="G260" s="19"/>
    </row>
    <row r="261" spans="1:7" ht="14.4" x14ac:dyDescent="0.3">
      <c r="A261" s="96"/>
      <c r="B261" s="96"/>
      <c r="C261" s="18"/>
      <c r="D261" s="96" t="s">
        <v>42</v>
      </c>
      <c r="E261" s="76" t="s">
        <v>1920</v>
      </c>
      <c r="F261" s="116" t="s">
        <v>333</v>
      </c>
      <c r="G261" s="19"/>
    </row>
    <row r="262" spans="1:7" ht="14.4" x14ac:dyDescent="0.3">
      <c r="A262" s="96" t="s">
        <v>861</v>
      </c>
      <c r="B262" s="96" t="s">
        <v>234</v>
      </c>
      <c r="C262" s="18" t="s">
        <v>225</v>
      </c>
      <c r="D262" t="s">
        <v>18</v>
      </c>
      <c r="E262" s="76" t="s">
        <v>1928</v>
      </c>
      <c r="F262" s="116" t="s">
        <v>93</v>
      </c>
      <c r="G262" s="19"/>
    </row>
    <row r="263" spans="1:7" ht="14.4" x14ac:dyDescent="0.3">
      <c r="A263" s="96"/>
      <c r="B263" s="96"/>
      <c r="C263" s="18"/>
      <c r="D263" s="96" t="s">
        <v>44</v>
      </c>
      <c r="E263" s="76" t="s">
        <v>1853</v>
      </c>
      <c r="F263" s="116" t="s">
        <v>134</v>
      </c>
      <c r="G263" s="19"/>
    </row>
    <row r="264" spans="1:7" ht="14.4" x14ac:dyDescent="0.3">
      <c r="A264" s="96"/>
      <c r="B264" s="96"/>
      <c r="C264" s="18"/>
      <c r="D264" s="96" t="s">
        <v>42</v>
      </c>
      <c r="E264" s="76" t="s">
        <v>1818</v>
      </c>
      <c r="F264" s="116" t="s">
        <v>72</v>
      </c>
      <c r="G264" s="19"/>
    </row>
    <row r="265" spans="1:7" ht="14.4" x14ac:dyDescent="0.3">
      <c r="A265" s="96" t="s">
        <v>1929</v>
      </c>
      <c r="B265" s="96" t="s">
        <v>463</v>
      </c>
      <c r="C265" s="18" t="s">
        <v>210</v>
      </c>
      <c r="D265" t="s">
        <v>18</v>
      </c>
      <c r="E265" s="76" t="s">
        <v>1818</v>
      </c>
      <c r="F265" s="116" t="s">
        <v>70</v>
      </c>
      <c r="G265" s="19"/>
    </row>
    <row r="266" spans="1:7" ht="14.4" x14ac:dyDescent="0.3">
      <c r="A266" s="96"/>
      <c r="B266" s="96"/>
      <c r="C266" s="18"/>
      <c r="D266" s="96" t="s">
        <v>44</v>
      </c>
      <c r="E266" s="76" t="s">
        <v>1930</v>
      </c>
      <c r="F266" s="116" t="s">
        <v>70</v>
      </c>
      <c r="G266" s="19"/>
    </row>
    <row r="267" spans="1:7" ht="14.4" x14ac:dyDescent="0.3">
      <c r="A267" s="96"/>
      <c r="B267" s="96"/>
      <c r="C267" s="18"/>
      <c r="D267" s="96" t="s">
        <v>42</v>
      </c>
      <c r="E267" s="76" t="s">
        <v>1810</v>
      </c>
      <c r="F267" s="116" t="s">
        <v>333</v>
      </c>
      <c r="G267" s="19"/>
    </row>
    <row r="268" spans="1:7" ht="14.4" x14ac:dyDescent="0.3">
      <c r="A268" s="96" t="s">
        <v>731</v>
      </c>
      <c r="B268" s="96" t="s">
        <v>20</v>
      </c>
      <c r="C268" s="18" t="s">
        <v>210</v>
      </c>
      <c r="D268" t="s">
        <v>18</v>
      </c>
      <c r="E268" s="76" t="s">
        <v>1931</v>
      </c>
      <c r="F268" s="116" t="s">
        <v>134</v>
      </c>
      <c r="G268" s="19"/>
    </row>
    <row r="269" spans="1:7" ht="14.4" x14ac:dyDescent="0.3">
      <c r="A269" s="96"/>
      <c r="B269" s="96"/>
      <c r="C269" s="18"/>
      <c r="D269" s="96" t="s">
        <v>44</v>
      </c>
      <c r="E269" s="76" t="s">
        <v>56</v>
      </c>
      <c r="F269" s="116"/>
      <c r="G269" s="19"/>
    </row>
    <row r="270" spans="1:7" ht="14.4" x14ac:dyDescent="0.3">
      <c r="A270" s="96"/>
      <c r="B270" s="96"/>
      <c r="C270" s="18"/>
      <c r="D270" s="96" t="s">
        <v>42</v>
      </c>
      <c r="E270" s="76" t="s">
        <v>1932</v>
      </c>
      <c r="F270" s="116" t="s">
        <v>23</v>
      </c>
      <c r="G270" s="19"/>
    </row>
    <row r="271" spans="1:7" ht="14.4" x14ac:dyDescent="0.3">
      <c r="A271" s="96" t="s">
        <v>1933</v>
      </c>
      <c r="B271" s="96" t="s">
        <v>151</v>
      </c>
      <c r="C271" s="18" t="s">
        <v>225</v>
      </c>
      <c r="D271" t="s">
        <v>18</v>
      </c>
      <c r="E271" s="76" t="s">
        <v>1852</v>
      </c>
      <c r="F271" s="116" t="s">
        <v>153</v>
      </c>
      <c r="G271" s="19"/>
    </row>
    <row r="272" spans="1:7" ht="14.4" x14ac:dyDescent="0.3">
      <c r="A272" s="96"/>
      <c r="B272" s="96"/>
      <c r="C272" s="18"/>
      <c r="D272" s="96" t="s">
        <v>44</v>
      </c>
      <c r="E272" s="76" t="s">
        <v>56</v>
      </c>
      <c r="F272" s="116"/>
      <c r="G272" s="19"/>
    </row>
    <row r="273" spans="1:7" ht="14.4" x14ac:dyDescent="0.3">
      <c r="A273" s="96"/>
      <c r="B273" s="96"/>
      <c r="C273" s="18"/>
      <c r="D273" s="96" t="s">
        <v>42</v>
      </c>
      <c r="E273" s="76" t="s">
        <v>1934</v>
      </c>
      <c r="F273" s="116" t="s">
        <v>153</v>
      </c>
      <c r="G273" s="19"/>
    </row>
    <row r="274" spans="1:7" ht="14.4" x14ac:dyDescent="0.3">
      <c r="A274" s="96" t="s">
        <v>1935</v>
      </c>
      <c r="B274" s="96" t="s">
        <v>1936</v>
      </c>
      <c r="C274" s="18" t="s">
        <v>218</v>
      </c>
      <c r="D274" t="s">
        <v>18</v>
      </c>
      <c r="E274" s="76" t="s">
        <v>1850</v>
      </c>
      <c r="F274" s="116" t="s">
        <v>11</v>
      </c>
      <c r="G274" s="19"/>
    </row>
    <row r="275" spans="1:7" ht="14.4" x14ac:dyDescent="0.3">
      <c r="A275" s="96"/>
      <c r="B275" s="96"/>
      <c r="C275" s="18"/>
      <c r="D275" s="96" t="s">
        <v>42</v>
      </c>
      <c r="E275" s="76" t="s">
        <v>1937</v>
      </c>
      <c r="F275" s="117" t="s">
        <v>128</v>
      </c>
      <c r="G275" s="19"/>
    </row>
    <row r="276" spans="1:7" ht="14.4" x14ac:dyDescent="0.3">
      <c r="A276" s="96" t="s">
        <v>1938</v>
      </c>
      <c r="B276" s="96" t="s">
        <v>1939</v>
      </c>
      <c r="C276" s="18" t="s">
        <v>203</v>
      </c>
      <c r="D276" t="s">
        <v>18</v>
      </c>
      <c r="E276" s="76" t="s">
        <v>1810</v>
      </c>
      <c r="F276" s="116" t="s">
        <v>93</v>
      </c>
      <c r="G276" s="19"/>
    </row>
    <row r="277" spans="1:7" ht="14.4" x14ac:dyDescent="0.3">
      <c r="A277" s="96"/>
      <c r="B277" s="96"/>
      <c r="C277" s="18"/>
      <c r="D277" s="96" t="s">
        <v>44</v>
      </c>
      <c r="E277" s="76" t="s">
        <v>1940</v>
      </c>
      <c r="F277" s="116" t="s">
        <v>93</v>
      </c>
      <c r="G277" s="19"/>
    </row>
    <row r="278" spans="1:7" ht="14.4" x14ac:dyDescent="0.3">
      <c r="A278" s="96"/>
      <c r="B278" s="96"/>
      <c r="C278" s="18"/>
      <c r="D278" s="96" t="s">
        <v>42</v>
      </c>
      <c r="E278" s="76" t="s">
        <v>1941</v>
      </c>
      <c r="F278" s="116" t="s">
        <v>93</v>
      </c>
      <c r="G278" s="19"/>
    </row>
  </sheetData>
  <dataConsolidate/>
  <mergeCells count="2">
    <mergeCell ref="A1:G1"/>
    <mergeCell ref="B3:F3"/>
  </mergeCells>
  <conditionalFormatting sqref="A5:A278">
    <cfRule type="containsText" dxfId="112" priority="1" operator="containsText" text=" ">
      <formula>NOT(ISERROR(SEARCH(" ",A5)))</formula>
    </cfRule>
  </conditionalFormatting>
  <pageMargins left="0.49" right="0.37" top="0.28000000000000003" bottom="0.59" header="0.49" footer="0.34"/>
  <pageSetup paperSize="9" scale="99" orientation="portrait" r:id="rId1"/>
  <headerFooter alignWithMargins="0"/>
  <colBreaks count="1" manualBreakCount="1">
    <brk id="8" max="1048575" man="1"/>
  </colBreaks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26"/>
  <sheetViews>
    <sheetView topLeftCell="A103" zoomScaleNormal="100" workbookViewId="0">
      <selection activeCell="C121" sqref="C121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" customWidth="1"/>
    <col min="5" max="5" width="9.6640625" style="66" customWidth="1"/>
    <col min="6" max="6" width="12.6640625" style="3" customWidth="1"/>
    <col min="7" max="7" width="0.44140625" style="1" customWidth="1"/>
    <col min="8" max="8" width="3.44140625" style="1" customWidth="1"/>
    <col min="9" max="16384" width="9.109375" style="1"/>
  </cols>
  <sheetData>
    <row r="1" spans="1:7" ht="15.6" x14ac:dyDescent="0.25">
      <c r="A1" s="159" t="s">
        <v>2033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1737</v>
      </c>
      <c r="C3" s="160"/>
      <c r="D3" s="160"/>
      <c r="E3" s="160"/>
      <c r="F3" s="160"/>
      <c r="G3" s="12"/>
    </row>
    <row r="4" spans="1:7" x14ac:dyDescent="0.25">
      <c r="A4" s="7" t="s">
        <v>6</v>
      </c>
      <c r="B4" s="7" t="s">
        <v>5</v>
      </c>
      <c r="C4" s="137" t="s">
        <v>4</v>
      </c>
      <c r="D4" s="7" t="s">
        <v>3</v>
      </c>
      <c r="E4" s="138" t="s">
        <v>2</v>
      </c>
      <c r="F4" s="139" t="s">
        <v>1</v>
      </c>
      <c r="G4" s="7" t="s">
        <v>0</v>
      </c>
    </row>
    <row r="5" spans="1:7" ht="14.4" x14ac:dyDescent="0.3">
      <c r="A5" s="129" t="s">
        <v>734</v>
      </c>
      <c r="B5" s="126" t="s">
        <v>41</v>
      </c>
      <c r="C5" s="130" t="s">
        <v>1957</v>
      </c>
      <c r="D5" s="127" t="s">
        <v>44</v>
      </c>
      <c r="E5" s="76" t="s">
        <v>1758</v>
      </c>
      <c r="F5" s="116" t="s">
        <v>328</v>
      </c>
      <c r="G5" s="19"/>
    </row>
    <row r="6" spans="1:7" ht="14.4" x14ac:dyDescent="0.3">
      <c r="A6" s="124"/>
      <c r="B6" s="124"/>
      <c r="C6" s="125"/>
      <c r="D6" s="127" t="s">
        <v>18</v>
      </c>
      <c r="E6" s="76" t="s">
        <v>1835</v>
      </c>
      <c r="F6" s="116" t="s">
        <v>51</v>
      </c>
      <c r="G6" s="19"/>
    </row>
    <row r="7" spans="1:7" ht="14.4" x14ac:dyDescent="0.3">
      <c r="A7" s="124"/>
      <c r="B7" s="124"/>
      <c r="C7" s="125"/>
      <c r="D7" s="127" t="s">
        <v>123</v>
      </c>
      <c r="E7" s="76" t="s">
        <v>1959</v>
      </c>
      <c r="F7" s="116" t="s">
        <v>82</v>
      </c>
      <c r="G7" s="19"/>
    </row>
    <row r="8" spans="1:7" ht="14.4" x14ac:dyDescent="0.3">
      <c r="A8" s="124"/>
      <c r="B8" s="124"/>
      <c r="C8" s="125"/>
      <c r="D8" s="128" t="s">
        <v>42</v>
      </c>
      <c r="E8" s="76" t="s">
        <v>1960</v>
      </c>
      <c r="F8" s="116" t="s">
        <v>17</v>
      </c>
      <c r="G8" s="19"/>
    </row>
    <row r="9" spans="1:7" ht="14.4" x14ac:dyDescent="0.3">
      <c r="A9" s="129" t="s">
        <v>819</v>
      </c>
      <c r="B9" s="126" t="s">
        <v>235</v>
      </c>
      <c r="C9" s="130" t="s">
        <v>1958</v>
      </c>
      <c r="D9" s="127" t="s">
        <v>126</v>
      </c>
      <c r="E9" s="76" t="s">
        <v>56</v>
      </c>
      <c r="F9" s="116" t="s">
        <v>1963</v>
      </c>
      <c r="G9" s="19"/>
    </row>
    <row r="10" spans="1:7" ht="14.4" x14ac:dyDescent="0.3">
      <c r="A10" s="124"/>
      <c r="B10" s="124"/>
      <c r="C10" s="125"/>
      <c r="D10" s="126" t="s">
        <v>18</v>
      </c>
      <c r="E10" s="76" t="s">
        <v>1961</v>
      </c>
      <c r="F10" s="116" t="s">
        <v>134</v>
      </c>
      <c r="G10" s="19"/>
    </row>
    <row r="11" spans="1:7" ht="14.4" x14ac:dyDescent="0.3">
      <c r="A11" s="124"/>
      <c r="B11" s="124"/>
      <c r="C11" s="125"/>
      <c r="D11" s="124" t="s">
        <v>123</v>
      </c>
      <c r="E11" s="76" t="s">
        <v>1962</v>
      </c>
      <c r="F11" s="116" t="s">
        <v>72</v>
      </c>
      <c r="G11" s="19"/>
    </row>
    <row r="12" spans="1:7" ht="14.4" x14ac:dyDescent="0.3">
      <c r="A12" s="129" t="s">
        <v>735</v>
      </c>
      <c r="B12" s="126" t="s">
        <v>48</v>
      </c>
      <c r="C12" s="130" t="s">
        <v>1957</v>
      </c>
      <c r="D12" s="126" t="s">
        <v>126</v>
      </c>
      <c r="E12" s="76" t="s">
        <v>56</v>
      </c>
      <c r="F12" s="116" t="s">
        <v>1963</v>
      </c>
      <c r="G12" s="19"/>
    </row>
    <row r="13" spans="1:7" ht="14.4" x14ac:dyDescent="0.3">
      <c r="A13" s="124"/>
      <c r="B13" s="124"/>
      <c r="C13" s="125"/>
      <c r="D13" s="126" t="s">
        <v>44</v>
      </c>
      <c r="E13" s="76" t="s">
        <v>1902</v>
      </c>
      <c r="F13" s="116" t="s">
        <v>93</v>
      </c>
      <c r="G13" s="19"/>
    </row>
    <row r="14" spans="1:7" ht="14.4" x14ac:dyDescent="0.3">
      <c r="A14" s="124"/>
      <c r="B14" s="124"/>
      <c r="C14" s="125"/>
      <c r="D14" s="126" t="s">
        <v>18</v>
      </c>
      <c r="E14" s="76" t="s">
        <v>1822</v>
      </c>
      <c r="F14" s="116" t="s">
        <v>67</v>
      </c>
      <c r="G14" s="19"/>
    </row>
    <row r="15" spans="1:7" ht="14.4" x14ac:dyDescent="0.3">
      <c r="A15" s="124"/>
      <c r="B15" s="124"/>
      <c r="C15" s="125"/>
      <c r="D15" s="126" t="s">
        <v>123</v>
      </c>
      <c r="E15" s="76" t="s">
        <v>1964</v>
      </c>
      <c r="F15" s="116" t="s">
        <v>71</v>
      </c>
      <c r="G15" s="19"/>
    </row>
    <row r="16" spans="1:7" ht="14.4" x14ac:dyDescent="0.3">
      <c r="A16" s="124"/>
      <c r="B16" s="124"/>
      <c r="C16" s="125"/>
      <c r="D16" s="128" t="s">
        <v>1953</v>
      </c>
      <c r="E16" s="76" t="s">
        <v>1967</v>
      </c>
      <c r="F16" s="116" t="s">
        <v>24</v>
      </c>
      <c r="G16" s="19"/>
    </row>
    <row r="17" spans="1:7" ht="14.4" x14ac:dyDescent="0.3">
      <c r="A17" s="129" t="s">
        <v>715</v>
      </c>
      <c r="B17" s="126" t="s">
        <v>54</v>
      </c>
      <c r="C17" s="130" t="s">
        <v>1957</v>
      </c>
      <c r="D17" s="126" t="s">
        <v>44</v>
      </c>
      <c r="E17" s="76" t="s">
        <v>1965</v>
      </c>
      <c r="F17" s="116" t="s">
        <v>93</v>
      </c>
      <c r="G17" s="19"/>
    </row>
    <row r="18" spans="1:7" ht="14.4" x14ac:dyDescent="0.3">
      <c r="A18" s="124"/>
      <c r="B18" s="124"/>
      <c r="C18" s="125"/>
      <c r="D18" s="126" t="s">
        <v>18</v>
      </c>
      <c r="E18" s="76" t="s">
        <v>946</v>
      </c>
      <c r="F18" s="116" t="s">
        <v>70</v>
      </c>
      <c r="G18" s="19"/>
    </row>
    <row r="19" spans="1:7" ht="14.4" x14ac:dyDescent="0.3">
      <c r="A19" s="124"/>
      <c r="B19" s="124"/>
      <c r="C19" s="125"/>
      <c r="D19" s="126" t="s">
        <v>123</v>
      </c>
      <c r="E19" s="76" t="s">
        <v>1966</v>
      </c>
      <c r="F19" s="116" t="s">
        <v>72</v>
      </c>
      <c r="G19" s="19"/>
    </row>
    <row r="20" spans="1:7" ht="14.4" x14ac:dyDescent="0.3">
      <c r="A20" s="124"/>
      <c r="B20" s="124"/>
      <c r="C20" s="125"/>
      <c r="D20" s="124" t="s">
        <v>42</v>
      </c>
      <c r="E20" s="76" t="s">
        <v>1876</v>
      </c>
      <c r="F20" s="116" t="s">
        <v>72</v>
      </c>
      <c r="G20" s="19"/>
    </row>
    <row r="21" spans="1:7" ht="14.4" x14ac:dyDescent="0.3">
      <c r="A21" s="129" t="s">
        <v>716</v>
      </c>
      <c r="B21" s="126" t="s">
        <v>60</v>
      </c>
      <c r="C21" s="130" t="s">
        <v>1957</v>
      </c>
      <c r="D21" s="126" t="s">
        <v>44</v>
      </c>
      <c r="E21" s="76" t="s">
        <v>1800</v>
      </c>
      <c r="F21" s="116" t="s">
        <v>403</v>
      </c>
      <c r="G21" s="19"/>
    </row>
    <row r="22" spans="1:7" ht="14.4" x14ac:dyDescent="0.3">
      <c r="A22" s="124"/>
      <c r="B22" s="124"/>
      <c r="C22" s="125"/>
      <c r="D22" s="126" t="s">
        <v>18</v>
      </c>
      <c r="E22" s="76" t="s">
        <v>1778</v>
      </c>
      <c r="F22" s="116" t="s">
        <v>606</v>
      </c>
      <c r="G22" s="19"/>
    </row>
    <row r="23" spans="1:7" ht="14.4" x14ac:dyDescent="0.3">
      <c r="A23" s="124"/>
      <c r="B23" s="124"/>
      <c r="C23" s="125"/>
      <c r="D23" s="126" t="s">
        <v>123</v>
      </c>
      <c r="E23" s="76" t="s">
        <v>1969</v>
      </c>
      <c r="F23" s="116" t="s">
        <v>540</v>
      </c>
      <c r="G23" s="19"/>
    </row>
    <row r="24" spans="1:7" ht="14.4" x14ac:dyDescent="0.3">
      <c r="A24" s="124"/>
      <c r="B24" s="124"/>
      <c r="C24" s="125"/>
      <c r="D24" s="124" t="s">
        <v>42</v>
      </c>
      <c r="E24" s="76" t="s">
        <v>1968</v>
      </c>
      <c r="F24" s="116" t="s">
        <v>342</v>
      </c>
      <c r="G24" s="19"/>
    </row>
    <row r="25" spans="1:7" ht="14.4" x14ac:dyDescent="0.3">
      <c r="A25" s="129" t="s">
        <v>717</v>
      </c>
      <c r="B25" s="126" t="s">
        <v>297</v>
      </c>
      <c r="C25" s="130" t="s">
        <v>1958</v>
      </c>
      <c r="D25" s="127" t="s">
        <v>107</v>
      </c>
      <c r="E25" s="76" t="s">
        <v>1973</v>
      </c>
      <c r="F25" s="116" t="s">
        <v>109</v>
      </c>
      <c r="G25" s="19"/>
    </row>
    <row r="26" spans="1:7" ht="14.4" x14ac:dyDescent="0.3">
      <c r="A26" s="124"/>
      <c r="B26" s="124"/>
      <c r="C26" s="125"/>
      <c r="D26" s="126" t="s">
        <v>18</v>
      </c>
      <c r="E26" s="76" t="s">
        <v>1971</v>
      </c>
      <c r="F26" s="116" t="s">
        <v>37</v>
      </c>
      <c r="G26" s="19"/>
    </row>
    <row r="27" spans="1:7" ht="14.4" x14ac:dyDescent="0.3">
      <c r="A27" s="124"/>
      <c r="B27" s="124"/>
      <c r="C27" s="125"/>
      <c r="D27" s="126" t="s">
        <v>123</v>
      </c>
      <c r="E27" s="76" t="s">
        <v>1972</v>
      </c>
      <c r="F27" s="116" t="s">
        <v>86</v>
      </c>
      <c r="G27" s="19"/>
    </row>
    <row r="28" spans="1:7" ht="14.4" x14ac:dyDescent="0.3">
      <c r="A28" s="124"/>
      <c r="B28" s="124"/>
      <c r="C28" s="125"/>
      <c r="D28" s="128" t="s">
        <v>110</v>
      </c>
      <c r="E28" s="76" t="s">
        <v>1970</v>
      </c>
      <c r="F28" s="116" t="s">
        <v>13</v>
      </c>
      <c r="G28" s="19"/>
    </row>
    <row r="29" spans="1:7" ht="14.4" x14ac:dyDescent="0.3">
      <c r="A29" s="129" t="s">
        <v>736</v>
      </c>
      <c r="B29" s="126" t="s">
        <v>234</v>
      </c>
      <c r="C29" s="130" t="s">
        <v>1957</v>
      </c>
      <c r="D29" s="126" t="s">
        <v>18</v>
      </c>
      <c r="E29" s="76" t="s">
        <v>1974</v>
      </c>
      <c r="F29" s="116" t="s">
        <v>386</v>
      </c>
      <c r="G29" s="19"/>
    </row>
    <row r="30" spans="1:7" ht="14.4" x14ac:dyDescent="0.3">
      <c r="A30" s="124"/>
      <c r="B30" s="124"/>
      <c r="C30" s="125"/>
      <c r="D30" s="126" t="s">
        <v>123</v>
      </c>
      <c r="E30" s="76" t="s">
        <v>1975</v>
      </c>
      <c r="F30" s="116" t="s">
        <v>65</v>
      </c>
      <c r="G30" s="19"/>
    </row>
    <row r="31" spans="1:7" ht="14.4" x14ac:dyDescent="0.3">
      <c r="A31" s="124"/>
      <c r="B31" s="124"/>
      <c r="C31" s="125"/>
      <c r="D31" s="124" t="s">
        <v>42</v>
      </c>
      <c r="E31" s="76" t="s">
        <v>1759</v>
      </c>
      <c r="F31" s="116" t="s">
        <v>342</v>
      </c>
      <c r="G31" s="19"/>
    </row>
    <row r="32" spans="1:7" ht="14.4" x14ac:dyDescent="0.3">
      <c r="A32" s="124"/>
      <c r="B32" s="124"/>
      <c r="C32" s="125"/>
      <c r="D32" s="126" t="s">
        <v>126</v>
      </c>
      <c r="E32" s="76" t="s">
        <v>1976</v>
      </c>
      <c r="F32" s="116" t="s">
        <v>403</v>
      </c>
      <c r="G32" s="19"/>
    </row>
    <row r="33" spans="1:7" ht="14.4" x14ac:dyDescent="0.3">
      <c r="A33" s="129" t="s">
        <v>1286</v>
      </c>
      <c r="B33" s="126" t="s">
        <v>64</v>
      </c>
      <c r="C33" s="130" t="s">
        <v>1957</v>
      </c>
      <c r="D33" s="126" t="s">
        <v>18</v>
      </c>
      <c r="E33" s="76" t="s">
        <v>1910</v>
      </c>
      <c r="F33" s="116" t="s">
        <v>72</v>
      </c>
      <c r="G33" s="19"/>
    </row>
    <row r="34" spans="1:7" ht="14.4" x14ac:dyDescent="0.3">
      <c r="A34" s="124"/>
      <c r="B34" s="124"/>
      <c r="C34" s="125"/>
      <c r="D34" s="126" t="s">
        <v>123</v>
      </c>
      <c r="E34" s="76" t="s">
        <v>1977</v>
      </c>
      <c r="F34" s="116" t="s">
        <v>86</v>
      </c>
      <c r="G34" s="19"/>
    </row>
    <row r="35" spans="1:7" ht="14.4" x14ac:dyDescent="0.3">
      <c r="A35" s="124"/>
      <c r="B35" s="124"/>
      <c r="C35" s="125"/>
      <c r="D35" s="124" t="s">
        <v>42</v>
      </c>
      <c r="E35" s="76" t="s">
        <v>996</v>
      </c>
      <c r="F35" s="116" t="s">
        <v>109</v>
      </c>
      <c r="G35" s="19"/>
    </row>
    <row r="36" spans="1:7" ht="14.4" x14ac:dyDescent="0.3">
      <c r="A36" s="129" t="s">
        <v>737</v>
      </c>
      <c r="B36" s="126" t="s">
        <v>41</v>
      </c>
      <c r="C36" s="130" t="s">
        <v>1957</v>
      </c>
      <c r="D36" s="126" t="s">
        <v>44</v>
      </c>
      <c r="E36" s="76" t="s">
        <v>1819</v>
      </c>
      <c r="F36" s="116" t="s">
        <v>11</v>
      </c>
      <c r="G36" s="19"/>
    </row>
    <row r="37" spans="1:7" ht="14.4" x14ac:dyDescent="0.3">
      <c r="A37" s="124"/>
      <c r="B37" s="124"/>
      <c r="C37" s="125"/>
      <c r="D37" s="126" t="s">
        <v>18</v>
      </c>
      <c r="E37" s="76" t="s">
        <v>1164</v>
      </c>
      <c r="F37" s="116" t="s">
        <v>134</v>
      </c>
      <c r="G37" s="19"/>
    </row>
    <row r="38" spans="1:7" ht="14.4" x14ac:dyDescent="0.3">
      <c r="A38" s="124"/>
      <c r="B38" s="124"/>
      <c r="C38" s="125"/>
      <c r="D38" s="126" t="s">
        <v>123</v>
      </c>
      <c r="E38" s="76" t="s">
        <v>1978</v>
      </c>
      <c r="F38" s="116" t="s">
        <v>67</v>
      </c>
      <c r="G38" s="19"/>
    </row>
    <row r="39" spans="1:7" ht="14.4" x14ac:dyDescent="0.3">
      <c r="A39" s="124"/>
      <c r="B39" s="124"/>
      <c r="C39" s="125"/>
      <c r="D39" s="126" t="s">
        <v>1953</v>
      </c>
      <c r="E39" s="76" t="s">
        <v>1979</v>
      </c>
      <c r="F39" s="116" t="s">
        <v>109</v>
      </c>
      <c r="G39" s="19"/>
    </row>
    <row r="40" spans="1:7" ht="14.4" x14ac:dyDescent="0.3">
      <c r="A40" s="124"/>
      <c r="B40" s="124"/>
      <c r="C40" s="125"/>
      <c r="D40" s="124" t="s">
        <v>42</v>
      </c>
      <c r="E40" s="76" t="s">
        <v>1980</v>
      </c>
      <c r="F40" s="116" t="s">
        <v>24</v>
      </c>
      <c r="G40" s="19"/>
    </row>
    <row r="41" spans="1:7" ht="14.4" x14ac:dyDescent="0.3">
      <c r="A41" s="129" t="s">
        <v>738</v>
      </c>
      <c r="B41" s="126" t="s">
        <v>69</v>
      </c>
      <c r="C41" s="130" t="s">
        <v>1956</v>
      </c>
      <c r="D41" s="126" t="s">
        <v>126</v>
      </c>
      <c r="E41" s="76" t="s">
        <v>1298</v>
      </c>
      <c r="F41" s="116" t="s">
        <v>134</v>
      </c>
      <c r="G41" s="19"/>
    </row>
    <row r="42" spans="1:7" ht="14.4" x14ac:dyDescent="0.3">
      <c r="A42" s="124"/>
      <c r="B42" s="124"/>
      <c r="C42" s="125"/>
      <c r="D42" s="126" t="s">
        <v>18</v>
      </c>
      <c r="E42" s="76" t="s">
        <v>1981</v>
      </c>
      <c r="F42" s="116" t="s">
        <v>37</v>
      </c>
      <c r="G42" s="19"/>
    </row>
    <row r="43" spans="1:7" ht="14.4" x14ac:dyDescent="0.3">
      <c r="A43" s="124"/>
      <c r="B43" s="124"/>
      <c r="C43" s="125"/>
      <c r="D43" s="126" t="s">
        <v>123</v>
      </c>
      <c r="E43" s="76" t="s">
        <v>1982</v>
      </c>
      <c r="F43" s="116" t="s">
        <v>339</v>
      </c>
      <c r="G43" s="19"/>
    </row>
    <row r="44" spans="1:7" ht="14.4" x14ac:dyDescent="0.3">
      <c r="A44" s="131"/>
      <c r="B44" s="124"/>
      <c r="C44" s="132"/>
      <c r="D44" s="128" t="s">
        <v>42</v>
      </c>
      <c r="E44" s="76" t="s">
        <v>986</v>
      </c>
      <c r="F44" s="116" t="s">
        <v>11</v>
      </c>
      <c r="G44" s="19"/>
    </row>
    <row r="45" spans="1:7" ht="14.4" x14ac:dyDescent="0.3">
      <c r="A45" s="131" t="s">
        <v>1954</v>
      </c>
      <c r="B45" s="124" t="s">
        <v>76</v>
      </c>
      <c r="C45" s="132" t="s">
        <v>1957</v>
      </c>
      <c r="D45" s="128" t="s">
        <v>126</v>
      </c>
      <c r="E45" s="76" t="s">
        <v>56</v>
      </c>
      <c r="F45" s="116" t="s">
        <v>1983</v>
      </c>
      <c r="G45" s="19"/>
    </row>
    <row r="46" spans="1:7" ht="14.4" x14ac:dyDescent="0.3">
      <c r="A46" s="124"/>
      <c r="B46" s="124"/>
      <c r="C46" s="133"/>
      <c r="D46" s="126" t="s">
        <v>18</v>
      </c>
      <c r="E46" s="76" t="s">
        <v>1757</v>
      </c>
      <c r="F46" s="116" t="s">
        <v>350</v>
      </c>
      <c r="G46" s="19"/>
    </row>
    <row r="47" spans="1:7" ht="14.4" x14ac:dyDescent="0.3">
      <c r="A47" s="124"/>
      <c r="B47" s="124"/>
      <c r="C47" s="133"/>
      <c r="D47" s="126" t="s">
        <v>123</v>
      </c>
      <c r="E47" s="76" t="s">
        <v>1285</v>
      </c>
      <c r="F47" s="116" t="s">
        <v>342</v>
      </c>
      <c r="G47" s="19"/>
    </row>
    <row r="48" spans="1:7" ht="14.4" x14ac:dyDescent="0.3">
      <c r="A48" s="124"/>
      <c r="B48" s="124"/>
      <c r="C48" s="133"/>
      <c r="D48" s="124" t="s">
        <v>42</v>
      </c>
      <c r="E48" s="76" t="s">
        <v>1782</v>
      </c>
      <c r="F48" s="116" t="s">
        <v>358</v>
      </c>
      <c r="G48" s="19"/>
    </row>
    <row r="49" spans="1:7" ht="14.4" x14ac:dyDescent="0.3">
      <c r="A49" s="131" t="s">
        <v>838</v>
      </c>
      <c r="B49" s="124" t="s">
        <v>239</v>
      </c>
      <c r="C49" s="132" t="s">
        <v>1956</v>
      </c>
      <c r="D49" s="128" t="s">
        <v>18</v>
      </c>
      <c r="E49" s="76" t="s">
        <v>1005</v>
      </c>
      <c r="F49" s="116" t="s">
        <v>333</v>
      </c>
      <c r="G49" s="19"/>
    </row>
    <row r="50" spans="1:7" ht="14.4" x14ac:dyDescent="0.3">
      <c r="A50" s="129"/>
      <c r="B50" s="135"/>
      <c r="C50" s="136"/>
      <c r="D50" s="127" t="s">
        <v>44</v>
      </c>
      <c r="E50" s="76" t="s">
        <v>1773</v>
      </c>
      <c r="F50" s="116" t="s">
        <v>339</v>
      </c>
      <c r="G50" s="19"/>
    </row>
    <row r="51" spans="1:7" ht="14.4" x14ac:dyDescent="0.3">
      <c r="A51" s="124"/>
      <c r="B51" s="124"/>
      <c r="C51" s="133"/>
      <c r="D51" s="124" t="s">
        <v>123</v>
      </c>
      <c r="E51" s="76" t="s">
        <v>1061</v>
      </c>
      <c r="F51" s="116" t="s">
        <v>328</v>
      </c>
      <c r="G51" s="19"/>
    </row>
    <row r="52" spans="1:7" ht="14.4" x14ac:dyDescent="0.3">
      <c r="A52" s="129" t="s">
        <v>720</v>
      </c>
      <c r="B52" s="126" t="s">
        <v>81</v>
      </c>
      <c r="C52" s="130" t="s">
        <v>1957</v>
      </c>
      <c r="D52" s="126" t="s">
        <v>126</v>
      </c>
      <c r="E52" s="76" t="s">
        <v>1985</v>
      </c>
      <c r="F52" s="116" t="s">
        <v>86</v>
      </c>
      <c r="G52" s="19"/>
    </row>
    <row r="53" spans="1:7" ht="14.4" x14ac:dyDescent="0.3">
      <c r="A53" s="124"/>
      <c r="B53" s="124"/>
      <c r="C53" s="133"/>
      <c r="D53" s="126" t="s">
        <v>18</v>
      </c>
      <c r="E53" s="76" t="s">
        <v>1922</v>
      </c>
      <c r="F53" s="116" t="s">
        <v>39</v>
      </c>
      <c r="G53" s="19"/>
    </row>
    <row r="54" spans="1:7" ht="14.4" x14ac:dyDescent="0.3">
      <c r="A54" s="124"/>
      <c r="B54" s="124"/>
      <c r="C54" s="133"/>
      <c r="D54" s="126" t="s">
        <v>123</v>
      </c>
      <c r="E54" s="76" t="s">
        <v>1984</v>
      </c>
      <c r="F54" s="116" t="s">
        <v>51</v>
      </c>
      <c r="G54" s="19"/>
    </row>
    <row r="55" spans="1:7" ht="14.4" x14ac:dyDescent="0.3">
      <c r="A55" s="124"/>
      <c r="B55" s="124"/>
      <c r="C55" s="133"/>
      <c r="D55" s="124" t="s">
        <v>42</v>
      </c>
      <c r="E55" s="76" t="s">
        <v>1255</v>
      </c>
      <c r="F55" s="116" t="s">
        <v>39</v>
      </c>
      <c r="G55" s="19"/>
    </row>
    <row r="56" spans="1:7" ht="14.4" x14ac:dyDescent="0.3">
      <c r="A56" s="129" t="s">
        <v>742</v>
      </c>
      <c r="B56" s="126" t="s">
        <v>244</v>
      </c>
      <c r="C56" s="130" t="s">
        <v>1957</v>
      </c>
      <c r="D56" s="126" t="s">
        <v>44</v>
      </c>
      <c r="E56" s="76" t="s">
        <v>1832</v>
      </c>
      <c r="F56" s="116" t="s">
        <v>403</v>
      </c>
      <c r="G56" s="19"/>
    </row>
    <row r="57" spans="1:7" ht="14.4" x14ac:dyDescent="0.3">
      <c r="A57" s="124"/>
      <c r="B57" s="124"/>
      <c r="C57" s="133"/>
      <c r="D57" s="126" t="s">
        <v>18</v>
      </c>
      <c r="E57" s="76" t="s">
        <v>1293</v>
      </c>
      <c r="F57" s="116" t="s">
        <v>336</v>
      </c>
      <c r="G57" s="19"/>
    </row>
    <row r="58" spans="1:7" ht="14.4" x14ac:dyDescent="0.3">
      <c r="A58" s="124"/>
      <c r="B58" s="124"/>
      <c r="C58" s="133"/>
      <c r="D58" s="126" t="s">
        <v>123</v>
      </c>
      <c r="E58" s="76" t="s">
        <v>1986</v>
      </c>
      <c r="F58" s="116" t="s">
        <v>606</v>
      </c>
      <c r="G58" s="19"/>
    </row>
    <row r="59" spans="1:7" ht="14.4" x14ac:dyDescent="0.3">
      <c r="A59" s="124"/>
      <c r="B59" s="124"/>
      <c r="C59" s="133"/>
      <c r="D59" s="124" t="s">
        <v>42</v>
      </c>
      <c r="E59" s="76" t="s">
        <v>1937</v>
      </c>
      <c r="F59" s="116" t="s">
        <v>386</v>
      </c>
      <c r="G59" s="19"/>
    </row>
    <row r="60" spans="1:7" ht="14.4" x14ac:dyDescent="0.3">
      <c r="A60" s="129" t="s">
        <v>842</v>
      </c>
      <c r="B60" s="126" t="s">
        <v>48</v>
      </c>
      <c r="C60" s="130" t="s">
        <v>1957</v>
      </c>
      <c r="D60" s="126" t="s">
        <v>18</v>
      </c>
      <c r="E60" s="76" t="s">
        <v>1836</v>
      </c>
      <c r="F60" s="116" t="s">
        <v>526</v>
      </c>
      <c r="G60" s="19"/>
    </row>
    <row r="61" spans="1:7" ht="14.4" x14ac:dyDescent="0.3">
      <c r="A61" s="129"/>
      <c r="B61" s="135"/>
      <c r="C61" s="136"/>
      <c r="D61" s="127" t="s">
        <v>44</v>
      </c>
      <c r="E61" s="76" t="s">
        <v>1988</v>
      </c>
      <c r="F61" s="116" t="s">
        <v>386</v>
      </c>
      <c r="G61" s="19"/>
    </row>
    <row r="62" spans="1:7" ht="14.4" x14ac:dyDescent="0.3">
      <c r="A62" s="124"/>
      <c r="B62" s="124"/>
      <c r="C62" s="133"/>
      <c r="D62" s="126" t="s">
        <v>123</v>
      </c>
      <c r="E62" s="76" t="s">
        <v>56</v>
      </c>
      <c r="F62" s="116" t="s">
        <v>1987</v>
      </c>
      <c r="G62" s="19"/>
    </row>
    <row r="63" spans="1:7" ht="14.4" x14ac:dyDescent="0.3">
      <c r="A63" s="124"/>
      <c r="B63" s="124"/>
      <c r="C63" s="133"/>
      <c r="D63" s="124" t="s">
        <v>42</v>
      </c>
      <c r="E63" s="76" t="s">
        <v>56</v>
      </c>
      <c r="F63" s="116" t="s">
        <v>1983</v>
      </c>
      <c r="G63" s="19"/>
    </row>
    <row r="64" spans="1:7" ht="14.4" x14ac:dyDescent="0.3">
      <c r="A64" s="129" t="s">
        <v>743</v>
      </c>
      <c r="B64" s="126" t="s">
        <v>84</v>
      </c>
      <c r="C64" s="130" t="s">
        <v>1956</v>
      </c>
      <c r="D64" s="126" t="s">
        <v>44</v>
      </c>
      <c r="E64" s="76" t="s">
        <v>1902</v>
      </c>
      <c r="F64" s="116" t="s">
        <v>93</v>
      </c>
      <c r="G64" s="19"/>
    </row>
    <row r="65" spans="1:7" ht="14.4" x14ac:dyDescent="0.3">
      <c r="A65" s="124"/>
      <c r="B65" s="124"/>
      <c r="C65" s="133"/>
      <c r="D65" s="126" t="s">
        <v>18</v>
      </c>
      <c r="E65" s="76" t="s">
        <v>1989</v>
      </c>
      <c r="F65" s="116" t="s">
        <v>24</v>
      </c>
      <c r="G65" s="19"/>
    </row>
    <row r="66" spans="1:7" ht="14.4" x14ac:dyDescent="0.3">
      <c r="A66" s="124"/>
      <c r="B66" s="124"/>
      <c r="C66" s="133"/>
      <c r="D66" s="126" t="s">
        <v>123</v>
      </c>
      <c r="E66" s="76" t="s">
        <v>1189</v>
      </c>
      <c r="F66" s="116" t="s">
        <v>403</v>
      </c>
      <c r="G66" s="19"/>
    </row>
    <row r="67" spans="1:7" ht="14.4" x14ac:dyDescent="0.3">
      <c r="A67" s="124"/>
      <c r="B67" s="124"/>
      <c r="C67" s="133"/>
      <c r="D67" s="124" t="s">
        <v>42</v>
      </c>
      <c r="E67" s="76" t="s">
        <v>1911</v>
      </c>
      <c r="F67" s="116" t="s">
        <v>72</v>
      </c>
      <c r="G67" s="19"/>
    </row>
    <row r="68" spans="1:7" ht="14.4" x14ac:dyDescent="0.3">
      <c r="A68" s="129" t="s">
        <v>843</v>
      </c>
      <c r="B68" s="126" t="s">
        <v>106</v>
      </c>
      <c r="C68" s="130" t="s">
        <v>1956</v>
      </c>
      <c r="D68" s="126" t="s">
        <v>18</v>
      </c>
      <c r="E68" s="76" t="s">
        <v>1990</v>
      </c>
      <c r="F68" s="116" t="s">
        <v>342</v>
      </c>
      <c r="G68" s="19"/>
    </row>
    <row r="69" spans="1:7" ht="14.4" x14ac:dyDescent="0.3">
      <c r="A69" s="124"/>
      <c r="B69" s="124"/>
      <c r="C69" s="133"/>
      <c r="D69" s="124" t="s">
        <v>123</v>
      </c>
      <c r="E69" s="76" t="s">
        <v>1991</v>
      </c>
      <c r="F69" s="116" t="s">
        <v>386</v>
      </c>
      <c r="G69" s="19"/>
    </row>
    <row r="70" spans="1:7" ht="14.4" x14ac:dyDescent="0.3">
      <c r="A70" s="129" t="s">
        <v>721</v>
      </c>
      <c r="B70" s="126" t="s">
        <v>88</v>
      </c>
      <c r="C70" s="130" t="s">
        <v>1957</v>
      </c>
      <c r="D70" s="126" t="s">
        <v>126</v>
      </c>
      <c r="E70" s="76" t="s">
        <v>1994</v>
      </c>
      <c r="F70" s="116" t="s">
        <v>342</v>
      </c>
      <c r="G70" s="19"/>
    </row>
    <row r="71" spans="1:7" ht="14.4" x14ac:dyDescent="0.3">
      <c r="A71" s="124"/>
      <c r="B71" s="124"/>
      <c r="C71" s="133"/>
      <c r="D71" s="134" t="s">
        <v>44</v>
      </c>
      <c r="E71" s="76" t="s">
        <v>928</v>
      </c>
      <c r="F71" s="116" t="s">
        <v>24</v>
      </c>
      <c r="G71" s="19"/>
    </row>
    <row r="72" spans="1:7" ht="14.4" x14ac:dyDescent="0.3">
      <c r="A72" s="124"/>
      <c r="B72" s="124"/>
      <c r="C72" s="133"/>
      <c r="D72" s="126" t="s">
        <v>18</v>
      </c>
      <c r="E72" s="76" t="s">
        <v>935</v>
      </c>
      <c r="F72" s="116" t="s">
        <v>328</v>
      </c>
      <c r="G72" s="19"/>
    </row>
    <row r="73" spans="1:7" ht="14.4" x14ac:dyDescent="0.3">
      <c r="A73" s="124"/>
      <c r="B73" s="124"/>
      <c r="C73" s="133"/>
      <c r="D73" s="126" t="s">
        <v>123</v>
      </c>
      <c r="E73" s="76" t="s">
        <v>1992</v>
      </c>
      <c r="F73" s="116" t="s">
        <v>339</v>
      </c>
      <c r="G73" s="19"/>
    </row>
    <row r="74" spans="1:7" ht="14.4" x14ac:dyDescent="0.3">
      <c r="A74" s="124"/>
      <c r="B74" s="124"/>
      <c r="C74" s="133"/>
      <c r="D74" s="126" t="s">
        <v>110</v>
      </c>
      <c r="E74" s="76" t="s">
        <v>1993</v>
      </c>
      <c r="F74" s="116" t="s">
        <v>67</v>
      </c>
      <c r="G74" s="19"/>
    </row>
    <row r="75" spans="1:7" ht="14.4" x14ac:dyDescent="0.3">
      <c r="A75" s="124"/>
      <c r="B75" s="124"/>
      <c r="C75" s="133"/>
      <c r="D75" s="124" t="s">
        <v>42</v>
      </c>
      <c r="E75" s="76" t="s">
        <v>1820</v>
      </c>
      <c r="F75" s="116" t="s">
        <v>328</v>
      </c>
      <c r="G75" s="19"/>
    </row>
    <row r="76" spans="1:7" ht="14.4" x14ac:dyDescent="0.3">
      <c r="A76" s="129" t="s">
        <v>722</v>
      </c>
      <c r="B76" s="126" t="s">
        <v>723</v>
      </c>
      <c r="C76" s="130" t="s">
        <v>1958</v>
      </c>
      <c r="D76" s="126" t="s">
        <v>126</v>
      </c>
      <c r="E76" s="76" t="s">
        <v>998</v>
      </c>
      <c r="F76" s="116" t="s">
        <v>109</v>
      </c>
      <c r="G76" s="19"/>
    </row>
    <row r="77" spans="1:7" ht="14.4" x14ac:dyDescent="0.3">
      <c r="A77" s="124"/>
      <c r="B77" s="124"/>
      <c r="C77" s="133"/>
      <c r="D77" s="126" t="s">
        <v>18</v>
      </c>
      <c r="E77" s="76" t="s">
        <v>1136</v>
      </c>
      <c r="F77" s="116" t="s">
        <v>13</v>
      </c>
      <c r="G77" s="19"/>
    </row>
    <row r="78" spans="1:7" ht="14.4" x14ac:dyDescent="0.3">
      <c r="A78" s="124"/>
      <c r="B78" s="124"/>
      <c r="C78" s="133"/>
      <c r="D78" s="127" t="s">
        <v>329</v>
      </c>
      <c r="E78" s="76" t="s">
        <v>961</v>
      </c>
      <c r="F78" s="116" t="s">
        <v>13</v>
      </c>
      <c r="G78" s="19"/>
    </row>
    <row r="79" spans="1:7" ht="14.4" x14ac:dyDescent="0.3">
      <c r="A79" s="124"/>
      <c r="B79" s="124"/>
      <c r="C79" s="133"/>
      <c r="D79" s="126" t="s">
        <v>123</v>
      </c>
      <c r="E79" s="76" t="s">
        <v>1176</v>
      </c>
      <c r="F79" s="116" t="s">
        <v>17</v>
      </c>
      <c r="G79" s="19"/>
    </row>
    <row r="80" spans="1:7" ht="14.4" x14ac:dyDescent="0.3">
      <c r="A80" s="129"/>
      <c r="B80" s="135"/>
      <c r="C80" s="136"/>
      <c r="D80" s="127" t="s">
        <v>322</v>
      </c>
      <c r="E80" s="76" t="s">
        <v>1995</v>
      </c>
      <c r="F80" s="116" t="s">
        <v>13</v>
      </c>
      <c r="G80" s="19"/>
    </row>
    <row r="81" spans="1:7" ht="14.4" x14ac:dyDescent="0.3">
      <c r="A81" s="124"/>
      <c r="B81" s="124"/>
      <c r="C81" s="133"/>
      <c r="D81" s="128" t="s">
        <v>119</v>
      </c>
      <c r="E81" s="76" t="s">
        <v>1996</v>
      </c>
      <c r="F81" s="116" t="s">
        <v>17</v>
      </c>
      <c r="G81" s="19"/>
    </row>
    <row r="82" spans="1:7" ht="14.4" x14ac:dyDescent="0.3">
      <c r="A82" s="129" t="s">
        <v>744</v>
      </c>
      <c r="B82" s="126" t="s">
        <v>234</v>
      </c>
      <c r="C82" s="130" t="s">
        <v>1958</v>
      </c>
      <c r="D82" s="126" t="s">
        <v>18</v>
      </c>
      <c r="E82" s="76" t="s">
        <v>2001</v>
      </c>
      <c r="F82" s="117" t="s">
        <v>100</v>
      </c>
      <c r="G82" s="19"/>
    </row>
    <row r="83" spans="1:7" ht="14.4" x14ac:dyDescent="0.3">
      <c r="A83" s="124"/>
      <c r="B83" s="124"/>
      <c r="C83" s="133"/>
      <c r="D83" s="127" t="s">
        <v>329</v>
      </c>
      <c r="E83" s="76" t="s">
        <v>1797</v>
      </c>
      <c r="F83" s="116" t="s">
        <v>11</v>
      </c>
      <c r="G83" s="19"/>
    </row>
    <row r="84" spans="1:7" ht="14.4" x14ac:dyDescent="0.3">
      <c r="A84" s="124"/>
      <c r="B84" s="124"/>
      <c r="C84" s="133"/>
      <c r="D84" s="127" t="s">
        <v>119</v>
      </c>
      <c r="E84" s="76" t="s">
        <v>1997</v>
      </c>
      <c r="F84" s="117" t="s">
        <v>100</v>
      </c>
      <c r="G84" s="19"/>
    </row>
    <row r="85" spans="1:7" ht="14.4" x14ac:dyDescent="0.3">
      <c r="A85" s="124"/>
      <c r="B85" s="124"/>
      <c r="C85" s="133"/>
      <c r="D85" s="126" t="s">
        <v>123</v>
      </c>
      <c r="E85" s="76" t="s">
        <v>1998</v>
      </c>
      <c r="F85" s="117" t="s">
        <v>181</v>
      </c>
      <c r="G85" s="19"/>
    </row>
    <row r="86" spans="1:7" ht="14.4" x14ac:dyDescent="0.3">
      <c r="A86" s="124"/>
      <c r="B86" s="124"/>
      <c r="C86" s="133"/>
      <c r="D86" s="127" t="s">
        <v>322</v>
      </c>
      <c r="E86" s="76" t="s">
        <v>1999</v>
      </c>
      <c r="F86" s="116" t="s">
        <v>17</v>
      </c>
      <c r="G86" s="19"/>
    </row>
    <row r="87" spans="1:7" ht="14.4" x14ac:dyDescent="0.3">
      <c r="A87" s="124"/>
      <c r="B87" s="124"/>
      <c r="C87" s="133"/>
      <c r="D87" s="127" t="s">
        <v>104</v>
      </c>
      <c r="E87" s="76" t="s">
        <v>2000</v>
      </c>
      <c r="F87" s="117" t="s">
        <v>181</v>
      </c>
      <c r="G87" s="19"/>
    </row>
    <row r="88" spans="1:7" ht="14.4" x14ac:dyDescent="0.3">
      <c r="A88" s="129" t="s">
        <v>745</v>
      </c>
      <c r="B88" s="126" t="s">
        <v>1955</v>
      </c>
      <c r="C88" s="130" t="s">
        <v>1956</v>
      </c>
      <c r="D88" s="126" t="s">
        <v>44</v>
      </c>
      <c r="E88" s="76" t="s">
        <v>975</v>
      </c>
      <c r="F88" s="116" t="s">
        <v>70</v>
      </c>
      <c r="G88" s="19"/>
    </row>
    <row r="89" spans="1:7" ht="14.4" x14ac:dyDescent="0.3">
      <c r="A89" s="124"/>
      <c r="B89" s="124"/>
      <c r="C89" s="133"/>
      <c r="D89" s="126" t="s">
        <v>18</v>
      </c>
      <c r="E89" s="76" t="s">
        <v>1879</v>
      </c>
      <c r="F89" s="116" t="s">
        <v>540</v>
      </c>
      <c r="G89" s="19"/>
    </row>
    <row r="90" spans="1:7" ht="14.4" x14ac:dyDescent="0.3">
      <c r="A90" s="124"/>
      <c r="B90" s="124"/>
      <c r="C90" s="133"/>
      <c r="D90" s="126" t="s">
        <v>123</v>
      </c>
      <c r="E90" s="76" t="s">
        <v>2002</v>
      </c>
      <c r="F90" s="116" t="s">
        <v>52</v>
      </c>
      <c r="G90" s="19"/>
    </row>
    <row r="91" spans="1:7" ht="14.4" x14ac:dyDescent="0.3">
      <c r="A91" s="124"/>
      <c r="B91" s="124"/>
      <c r="C91" s="133"/>
      <c r="D91" s="124" t="s">
        <v>42</v>
      </c>
      <c r="E91" s="76" t="s">
        <v>1833</v>
      </c>
      <c r="F91" s="116" t="s">
        <v>328</v>
      </c>
      <c r="G91" s="19"/>
    </row>
    <row r="92" spans="1:7" ht="14.4" x14ac:dyDescent="0.3">
      <c r="A92" s="129" t="s">
        <v>862</v>
      </c>
      <c r="B92" s="126" t="s">
        <v>294</v>
      </c>
      <c r="C92" s="130" t="s">
        <v>1958</v>
      </c>
      <c r="D92" s="126" t="s">
        <v>18</v>
      </c>
      <c r="E92" s="76" t="s">
        <v>1804</v>
      </c>
      <c r="F92" s="116" t="s">
        <v>350</v>
      </c>
      <c r="G92" s="19"/>
    </row>
    <row r="93" spans="1:7" ht="14.4" x14ac:dyDescent="0.3">
      <c r="A93" s="124"/>
      <c r="B93" s="124"/>
      <c r="C93" s="133"/>
      <c r="D93" s="124" t="s">
        <v>123</v>
      </c>
      <c r="E93" s="76" t="s">
        <v>2003</v>
      </c>
      <c r="F93" s="116" t="s">
        <v>37</v>
      </c>
      <c r="G93" s="19"/>
    </row>
    <row r="94" spans="1:7" ht="14.4" x14ac:dyDescent="0.3">
      <c r="A94" s="129" t="s">
        <v>747</v>
      </c>
      <c r="B94" s="126" t="s">
        <v>748</v>
      </c>
      <c r="C94" s="130" t="s">
        <v>1958</v>
      </c>
      <c r="D94" s="126" t="s">
        <v>126</v>
      </c>
      <c r="E94" s="76" t="s">
        <v>2004</v>
      </c>
      <c r="F94" s="116" t="s">
        <v>11</v>
      </c>
      <c r="G94" s="19"/>
    </row>
    <row r="95" spans="1:7" ht="14.4" x14ac:dyDescent="0.3">
      <c r="A95" s="124"/>
      <c r="B95" s="124"/>
      <c r="C95" s="133"/>
      <c r="D95" s="126" t="s">
        <v>107</v>
      </c>
      <c r="E95" s="76" t="s">
        <v>2005</v>
      </c>
      <c r="F95" s="117" t="s">
        <v>181</v>
      </c>
      <c r="G95" s="19"/>
    </row>
    <row r="96" spans="1:7" ht="14.4" x14ac:dyDescent="0.3">
      <c r="A96" s="124"/>
      <c r="B96" s="124"/>
      <c r="C96" s="125"/>
      <c r="D96" s="124" t="s">
        <v>329</v>
      </c>
      <c r="E96" s="76" t="s">
        <v>1137</v>
      </c>
      <c r="F96" s="117" t="s">
        <v>181</v>
      </c>
      <c r="G96" s="19"/>
    </row>
    <row r="97" spans="1:7" ht="14.4" x14ac:dyDescent="0.3">
      <c r="A97" s="124"/>
      <c r="B97" s="124"/>
      <c r="C97" s="125"/>
      <c r="D97" s="126" t="s">
        <v>123</v>
      </c>
      <c r="E97" s="76" t="s">
        <v>2006</v>
      </c>
      <c r="F97" s="116" t="s">
        <v>17</v>
      </c>
      <c r="G97" s="19"/>
    </row>
    <row r="98" spans="1:7" ht="14.4" x14ac:dyDescent="0.3">
      <c r="A98" s="124"/>
      <c r="B98" s="124"/>
      <c r="C98" s="125"/>
      <c r="D98" s="126" t="s">
        <v>1953</v>
      </c>
      <c r="E98" s="76" t="s">
        <v>56</v>
      </c>
      <c r="F98" s="116" t="s">
        <v>2007</v>
      </c>
      <c r="G98" s="19"/>
    </row>
    <row r="99" spans="1:7" ht="14.4" x14ac:dyDescent="0.3">
      <c r="A99" s="124"/>
      <c r="B99" s="124"/>
      <c r="C99" s="125"/>
      <c r="D99" s="128" t="s">
        <v>14</v>
      </c>
      <c r="E99" s="76" t="s">
        <v>2008</v>
      </c>
      <c r="F99" s="117" t="s">
        <v>100</v>
      </c>
      <c r="G99" s="19"/>
    </row>
    <row r="100" spans="1:7" ht="14.4" x14ac:dyDescent="0.3">
      <c r="A100" s="129" t="s">
        <v>725</v>
      </c>
      <c r="B100" s="126" t="s">
        <v>277</v>
      </c>
      <c r="C100" s="130" t="s">
        <v>1958</v>
      </c>
      <c r="D100" s="126" t="s">
        <v>126</v>
      </c>
      <c r="E100" s="76" t="s">
        <v>2010</v>
      </c>
      <c r="F100" s="116" t="s">
        <v>11</v>
      </c>
      <c r="G100" s="19"/>
    </row>
    <row r="101" spans="1:7" ht="14.4" x14ac:dyDescent="0.3">
      <c r="A101" s="124"/>
      <c r="B101" s="124"/>
      <c r="C101" s="125"/>
      <c r="D101" s="124" t="s">
        <v>18</v>
      </c>
      <c r="E101" s="76" t="s">
        <v>2011</v>
      </c>
      <c r="F101" s="116" t="s">
        <v>24</v>
      </c>
      <c r="G101" s="19"/>
    </row>
    <row r="102" spans="1:7" ht="14.4" x14ac:dyDescent="0.3">
      <c r="A102" s="124"/>
      <c r="B102" s="124"/>
      <c r="C102" s="125"/>
      <c r="D102" s="127" t="s">
        <v>104</v>
      </c>
      <c r="E102" s="76" t="s">
        <v>2012</v>
      </c>
      <c r="F102" s="117" t="s">
        <v>181</v>
      </c>
      <c r="G102" s="19"/>
    </row>
    <row r="103" spans="1:7" ht="14.4" x14ac:dyDescent="0.3">
      <c r="A103" s="124"/>
      <c r="B103" s="124"/>
      <c r="C103" s="125"/>
      <c r="D103" s="134" t="s">
        <v>123</v>
      </c>
      <c r="E103" s="76" t="s">
        <v>970</v>
      </c>
      <c r="F103" s="116" t="s">
        <v>134</v>
      </c>
      <c r="G103" s="19"/>
    </row>
    <row r="104" spans="1:7" ht="14.4" x14ac:dyDescent="0.3">
      <c r="A104" s="124"/>
      <c r="B104" s="124"/>
      <c r="C104" s="125"/>
      <c r="D104" s="126" t="s">
        <v>103</v>
      </c>
      <c r="E104" s="76" t="s">
        <v>2005</v>
      </c>
      <c r="F104" s="117" t="s">
        <v>100</v>
      </c>
      <c r="G104" s="19"/>
    </row>
    <row r="105" spans="1:7" ht="14.4" x14ac:dyDescent="0.3">
      <c r="A105" s="124"/>
      <c r="B105" s="124"/>
      <c r="C105" s="125"/>
      <c r="D105" s="124" t="s">
        <v>119</v>
      </c>
      <c r="E105" s="76" t="s">
        <v>2009</v>
      </c>
      <c r="F105" s="116" t="s">
        <v>23</v>
      </c>
      <c r="G105" s="19"/>
    </row>
    <row r="106" spans="1:7" ht="14.4" x14ac:dyDescent="0.3">
      <c r="A106" s="129" t="s">
        <v>726</v>
      </c>
      <c r="B106" s="126" t="s">
        <v>277</v>
      </c>
      <c r="C106" s="130" t="s">
        <v>1958</v>
      </c>
      <c r="D106" s="126" t="s">
        <v>126</v>
      </c>
      <c r="E106" s="76" t="s">
        <v>56</v>
      </c>
      <c r="F106" s="116" t="s">
        <v>1983</v>
      </c>
      <c r="G106" s="19"/>
    </row>
    <row r="107" spans="1:7" ht="14.4" x14ac:dyDescent="0.3">
      <c r="A107" s="124"/>
      <c r="B107" s="124"/>
      <c r="C107" s="125"/>
      <c r="D107" s="126" t="s">
        <v>18</v>
      </c>
      <c r="E107" s="76" t="s">
        <v>2013</v>
      </c>
      <c r="F107" s="117" t="s">
        <v>181</v>
      </c>
      <c r="G107" s="19"/>
    </row>
    <row r="108" spans="1:7" ht="14.4" x14ac:dyDescent="0.3">
      <c r="A108" s="124"/>
      <c r="B108" s="124"/>
      <c r="C108" s="125"/>
      <c r="D108" s="126" t="s">
        <v>329</v>
      </c>
      <c r="E108" s="76" t="s">
        <v>2014</v>
      </c>
      <c r="F108" s="116" t="s">
        <v>11</v>
      </c>
      <c r="G108" s="19"/>
    </row>
    <row r="109" spans="1:7" ht="14.4" x14ac:dyDescent="0.3">
      <c r="A109" s="124"/>
      <c r="B109" s="124"/>
      <c r="C109" s="125"/>
      <c r="D109" s="126" t="s">
        <v>123</v>
      </c>
      <c r="E109" s="76" t="s">
        <v>2015</v>
      </c>
      <c r="F109" s="116" t="s">
        <v>23</v>
      </c>
      <c r="G109" s="19"/>
    </row>
    <row r="110" spans="1:7" ht="14.4" x14ac:dyDescent="0.3">
      <c r="A110" s="124"/>
      <c r="B110" s="124"/>
      <c r="C110" s="125"/>
      <c r="D110" s="126" t="s">
        <v>103</v>
      </c>
      <c r="E110" s="76" t="s">
        <v>56</v>
      </c>
      <c r="F110" s="116" t="s">
        <v>1983</v>
      </c>
      <c r="G110" s="19"/>
    </row>
    <row r="111" spans="1:7" ht="14.4" x14ac:dyDescent="0.3">
      <c r="A111" s="124"/>
      <c r="B111" s="124"/>
      <c r="C111" s="125"/>
      <c r="D111" s="128" t="s">
        <v>322</v>
      </c>
      <c r="E111" s="76" t="s">
        <v>1819</v>
      </c>
      <c r="F111" s="116" t="s">
        <v>24</v>
      </c>
      <c r="G111" s="19"/>
    </row>
    <row r="112" spans="1:7" ht="14.4" x14ac:dyDescent="0.3">
      <c r="A112" s="129" t="s">
        <v>1921</v>
      </c>
      <c r="B112" s="126" t="s">
        <v>25</v>
      </c>
      <c r="C112" s="130" t="s">
        <v>1958</v>
      </c>
      <c r="D112" s="126" t="s">
        <v>126</v>
      </c>
      <c r="E112" s="76" t="s">
        <v>2016</v>
      </c>
      <c r="F112" s="116" t="s">
        <v>134</v>
      </c>
      <c r="G112" s="19"/>
    </row>
    <row r="113" spans="1:7" ht="14.4" x14ac:dyDescent="0.3">
      <c r="A113" s="124"/>
      <c r="B113" s="124"/>
      <c r="C113" s="125"/>
      <c r="D113" s="126" t="s">
        <v>107</v>
      </c>
      <c r="E113" s="76" t="s">
        <v>2017</v>
      </c>
      <c r="F113" s="116" t="s">
        <v>17</v>
      </c>
      <c r="G113" s="19"/>
    </row>
    <row r="114" spans="1:7" ht="14.4" x14ac:dyDescent="0.3">
      <c r="A114" s="124"/>
      <c r="B114" s="124"/>
      <c r="C114" s="125"/>
      <c r="D114" s="126" t="s">
        <v>18</v>
      </c>
      <c r="E114" s="76" t="s">
        <v>1908</v>
      </c>
      <c r="F114" s="116" t="s">
        <v>86</v>
      </c>
      <c r="G114" s="19"/>
    </row>
    <row r="115" spans="1:7" ht="14.4" x14ac:dyDescent="0.3">
      <c r="A115" s="124"/>
      <c r="B115" s="124"/>
      <c r="C115" s="125"/>
      <c r="D115" s="126" t="s">
        <v>123</v>
      </c>
      <c r="E115" s="76" t="s">
        <v>2018</v>
      </c>
      <c r="F115" s="116" t="s">
        <v>37</v>
      </c>
      <c r="G115" s="19"/>
    </row>
    <row r="116" spans="1:7" ht="14.4" x14ac:dyDescent="0.3">
      <c r="A116" s="124"/>
      <c r="B116" s="124"/>
      <c r="C116" s="125"/>
      <c r="D116" s="124" t="s">
        <v>1953</v>
      </c>
      <c r="E116" s="76" t="s">
        <v>2019</v>
      </c>
      <c r="F116" s="116" t="s">
        <v>13</v>
      </c>
      <c r="G116" s="19"/>
    </row>
    <row r="117" spans="1:7" ht="14.4" x14ac:dyDescent="0.3">
      <c r="A117" s="129" t="s">
        <v>730</v>
      </c>
      <c r="B117" s="126" t="s">
        <v>309</v>
      </c>
      <c r="C117" s="130" t="s">
        <v>1956</v>
      </c>
      <c r="D117" s="126" t="s">
        <v>126</v>
      </c>
      <c r="E117" s="76" t="s">
        <v>2020</v>
      </c>
      <c r="F117" s="116" t="s">
        <v>358</v>
      </c>
      <c r="G117" s="19"/>
    </row>
    <row r="118" spans="1:7" ht="14.4" x14ac:dyDescent="0.3">
      <c r="A118" s="124"/>
      <c r="B118" s="124"/>
      <c r="C118" s="125"/>
      <c r="D118" s="126" t="s">
        <v>18</v>
      </c>
      <c r="E118" s="76" t="s">
        <v>1266</v>
      </c>
      <c r="F118" s="116" t="s">
        <v>23</v>
      </c>
      <c r="G118" s="19"/>
    </row>
    <row r="119" spans="1:7" ht="14.4" x14ac:dyDescent="0.3">
      <c r="A119" s="124"/>
      <c r="B119" s="124"/>
      <c r="C119" s="125"/>
      <c r="D119" s="126" t="s">
        <v>123</v>
      </c>
      <c r="E119" s="76" t="s">
        <v>2021</v>
      </c>
      <c r="F119" s="116" t="s">
        <v>17</v>
      </c>
      <c r="G119" s="19"/>
    </row>
    <row r="120" spans="1:7" ht="14.4" x14ac:dyDescent="0.3">
      <c r="A120" s="124"/>
      <c r="B120" s="124"/>
      <c r="C120" s="125"/>
      <c r="D120" s="124" t="s">
        <v>42</v>
      </c>
      <c r="E120" s="76" t="s">
        <v>1911</v>
      </c>
      <c r="F120" s="116" t="s">
        <v>24</v>
      </c>
      <c r="G120" s="19"/>
    </row>
    <row r="121" spans="1:7" ht="14.4" x14ac:dyDescent="0.3">
      <c r="A121" s="129" t="s">
        <v>751</v>
      </c>
      <c r="B121" s="126" t="s">
        <v>244</v>
      </c>
      <c r="C121" s="130" t="s">
        <v>1958</v>
      </c>
      <c r="D121" s="126" t="s">
        <v>126</v>
      </c>
      <c r="E121" s="76" t="s">
        <v>2022</v>
      </c>
      <c r="F121" s="116" t="s">
        <v>23</v>
      </c>
      <c r="G121" s="19"/>
    </row>
    <row r="122" spans="1:7" ht="14.4" x14ac:dyDescent="0.3">
      <c r="A122" s="124"/>
      <c r="B122" s="124"/>
      <c r="C122" s="125"/>
      <c r="D122" s="126" t="s">
        <v>107</v>
      </c>
      <c r="E122" s="76" t="s">
        <v>2023</v>
      </c>
      <c r="F122" s="116" t="s">
        <v>155</v>
      </c>
      <c r="G122" s="19"/>
    </row>
    <row r="123" spans="1:7" ht="14.4" x14ac:dyDescent="0.3">
      <c r="A123" s="124"/>
      <c r="B123" s="124"/>
      <c r="C123" s="125"/>
      <c r="D123" s="126" t="s">
        <v>18</v>
      </c>
      <c r="E123" s="76" t="s">
        <v>2024</v>
      </c>
      <c r="F123" s="116" t="s">
        <v>37</v>
      </c>
      <c r="G123" s="19"/>
    </row>
    <row r="124" spans="1:7" ht="14.4" x14ac:dyDescent="0.3">
      <c r="A124" s="124"/>
      <c r="B124" s="124"/>
      <c r="C124" s="125"/>
      <c r="D124" s="126" t="s">
        <v>123</v>
      </c>
      <c r="E124" s="76" t="s">
        <v>2025</v>
      </c>
      <c r="F124" s="116" t="s">
        <v>333</v>
      </c>
      <c r="G124" s="19"/>
    </row>
    <row r="125" spans="1:7" ht="14.4" x14ac:dyDescent="0.3">
      <c r="A125" s="124"/>
      <c r="B125" s="124"/>
      <c r="C125" s="125"/>
      <c r="D125" s="126" t="s">
        <v>1953</v>
      </c>
      <c r="E125" s="76" t="s">
        <v>2016</v>
      </c>
      <c r="F125" s="116" t="s">
        <v>109</v>
      </c>
      <c r="G125" s="19"/>
    </row>
    <row r="126" spans="1:7" ht="14.4" x14ac:dyDescent="0.3">
      <c r="A126" s="124"/>
      <c r="B126" s="124"/>
      <c r="C126" s="125"/>
      <c r="D126" s="127" t="s">
        <v>103</v>
      </c>
      <c r="E126" s="76" t="s">
        <v>1103</v>
      </c>
      <c r="F126" s="117" t="s">
        <v>181</v>
      </c>
      <c r="G126" s="19"/>
    </row>
  </sheetData>
  <dataConsolidate/>
  <mergeCells count="2">
    <mergeCell ref="A1:G1"/>
    <mergeCell ref="B3:F3"/>
  </mergeCells>
  <conditionalFormatting sqref="A50 A45:A48 A5:A43 A52:A126">
    <cfRule type="containsText" dxfId="102" priority="6" operator="containsText" text=" ">
      <formula>NOT(ISERROR(SEARCH(" ",A5)))</formula>
    </cfRule>
  </conditionalFormatting>
  <conditionalFormatting sqref="A44">
    <cfRule type="containsText" dxfId="101" priority="1" operator="containsText" text=" ">
      <formula>NOT(ISERROR(SEARCH(" ",A44)))</formula>
    </cfRule>
  </conditionalFormatting>
  <conditionalFormatting sqref="A49">
    <cfRule type="containsText" dxfId="100" priority="3" operator="containsText" text=" ">
      <formula>NOT(ISERROR(SEARCH(" ",A49)))</formula>
    </cfRule>
  </conditionalFormatting>
  <conditionalFormatting sqref="A51">
    <cfRule type="containsText" dxfId="99" priority="2" operator="containsText" text=" ">
      <formula>NOT(ISERROR(SEARCH(" ",A51)))</formula>
    </cfRule>
  </conditionalFormatting>
  <pageMargins left="0.49" right="0.37" top="0.28000000000000003" bottom="0.59" header="0.49" footer="0.34"/>
  <pageSetup paperSize="9" scale="99" orientation="portrait" r:id="rId1"/>
  <headerFooter alignWithMargins="0"/>
  <colBreaks count="1" manualBreakCount="1">
    <brk id="8" max="1048575" man="1"/>
  </colBreaks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20"/>
  <sheetViews>
    <sheetView zoomScaleNormal="100" workbookViewId="0">
      <selection activeCell="E31" sqref="E30:E31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" customWidth="1"/>
    <col min="5" max="5" width="9.6640625" style="66" customWidth="1"/>
    <col min="6" max="6" width="12.6640625" style="3" customWidth="1"/>
    <col min="7" max="7" width="0.44140625" style="1" customWidth="1"/>
    <col min="8" max="8" width="3.5546875" style="1" customWidth="1"/>
    <col min="9" max="16384" width="9.109375" style="1"/>
  </cols>
  <sheetData>
    <row r="1" spans="1:7" ht="15.6" x14ac:dyDescent="0.25">
      <c r="A1" s="159" t="s">
        <v>2032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461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9" t="s">
        <v>1</v>
      </c>
      <c r="G4" s="7" t="s">
        <v>0</v>
      </c>
    </row>
    <row r="5" spans="1:7" ht="14.4" x14ac:dyDescent="0.3">
      <c r="A5" s="5" t="s">
        <v>15</v>
      </c>
      <c r="B5" s="5" t="s">
        <v>16</v>
      </c>
      <c r="C5" s="122">
        <v>96</v>
      </c>
      <c r="D5" s="5" t="s">
        <v>322</v>
      </c>
      <c r="E5" s="115" t="s">
        <v>1943</v>
      </c>
      <c r="F5" s="123" t="s">
        <v>24</v>
      </c>
      <c r="G5" s="19"/>
    </row>
    <row r="6" spans="1:7" ht="14.4" x14ac:dyDescent="0.3">
      <c r="A6" s="5"/>
      <c r="B6" s="5"/>
      <c r="C6" s="122"/>
      <c r="D6" s="5" t="s">
        <v>42</v>
      </c>
      <c r="E6" s="76" t="s">
        <v>1948</v>
      </c>
      <c r="F6" s="116" t="s">
        <v>23</v>
      </c>
      <c r="G6" s="101"/>
    </row>
    <row r="7" spans="1:7" ht="14.4" x14ac:dyDescent="0.3">
      <c r="A7" s="5"/>
      <c r="B7" s="5"/>
      <c r="C7" s="122"/>
      <c r="D7" s="5" t="s">
        <v>10</v>
      </c>
      <c r="E7" s="76" t="s">
        <v>1949</v>
      </c>
      <c r="F7" s="116" t="s">
        <v>72</v>
      </c>
      <c r="G7" s="101"/>
    </row>
    <row r="8" spans="1:7" ht="14.4" x14ac:dyDescent="0.3">
      <c r="A8" s="5"/>
      <c r="B8" s="5"/>
      <c r="C8" s="122"/>
      <c r="D8" s="5" t="s">
        <v>12</v>
      </c>
      <c r="E8" s="76" t="s">
        <v>2026</v>
      </c>
      <c r="F8" s="116" t="s">
        <v>24</v>
      </c>
      <c r="G8" s="101"/>
    </row>
    <row r="9" spans="1:7" ht="14.4" x14ac:dyDescent="0.3">
      <c r="A9" s="5"/>
      <c r="B9" s="5"/>
      <c r="C9" s="122"/>
      <c r="D9" s="5" t="s">
        <v>126</v>
      </c>
      <c r="E9" s="76" t="s">
        <v>2027</v>
      </c>
      <c r="F9" s="116" t="s">
        <v>24</v>
      </c>
      <c r="G9" s="101"/>
    </row>
    <row r="10" spans="1:7" ht="14.4" x14ac:dyDescent="0.3">
      <c r="A10" s="5"/>
      <c r="B10" s="5"/>
      <c r="C10" s="122"/>
      <c r="D10" s="5" t="s">
        <v>329</v>
      </c>
      <c r="E10" s="76" t="s">
        <v>2028</v>
      </c>
      <c r="F10" s="116" t="s">
        <v>70</v>
      </c>
      <c r="G10" s="101"/>
    </row>
    <row r="11" spans="1:7" ht="14.4" x14ac:dyDescent="0.3">
      <c r="A11" s="5" t="s">
        <v>19</v>
      </c>
      <c r="B11" s="5" t="s">
        <v>20</v>
      </c>
      <c r="C11" s="122">
        <v>95</v>
      </c>
      <c r="D11" s="5" t="s">
        <v>44</v>
      </c>
      <c r="E11" s="76" t="s">
        <v>1945</v>
      </c>
      <c r="F11" s="116" t="s">
        <v>520</v>
      </c>
      <c r="G11" s="101"/>
    </row>
    <row r="12" spans="1:7" ht="14.4" x14ac:dyDescent="0.3">
      <c r="A12" s="5"/>
      <c r="B12" s="5"/>
      <c r="C12" s="122"/>
      <c r="D12" s="5" t="s">
        <v>107</v>
      </c>
      <c r="E12" s="76" t="s">
        <v>1947</v>
      </c>
      <c r="F12" s="116" t="s">
        <v>71</v>
      </c>
      <c r="G12" s="101"/>
    </row>
    <row r="13" spans="1:7" ht="14.4" x14ac:dyDescent="0.3">
      <c r="A13" s="5"/>
      <c r="B13" s="5"/>
      <c r="C13" s="122"/>
      <c r="D13" s="5" t="s">
        <v>110</v>
      </c>
      <c r="E13" s="76" t="s">
        <v>2029</v>
      </c>
      <c r="F13" s="116" t="s">
        <v>35</v>
      </c>
      <c r="G13" s="101"/>
    </row>
    <row r="14" spans="1:7" ht="14.4" x14ac:dyDescent="0.3">
      <c r="A14" s="5" t="s">
        <v>387</v>
      </c>
      <c r="B14" s="5" t="s">
        <v>25</v>
      </c>
      <c r="C14" s="122">
        <v>95</v>
      </c>
      <c r="D14" s="5" t="s">
        <v>322</v>
      </c>
      <c r="E14" s="76" t="s">
        <v>1946</v>
      </c>
      <c r="F14" s="116" t="s">
        <v>45</v>
      </c>
      <c r="G14" s="101"/>
    </row>
    <row r="15" spans="1:7" ht="14.4" x14ac:dyDescent="0.3">
      <c r="A15" s="5"/>
      <c r="B15" s="5"/>
      <c r="C15" s="122"/>
      <c r="D15" s="5" t="s">
        <v>18</v>
      </c>
      <c r="E15" s="76" t="s">
        <v>1951</v>
      </c>
      <c r="F15" s="116" t="s">
        <v>72</v>
      </c>
      <c r="G15" s="101"/>
    </row>
    <row r="16" spans="1:7" ht="14.4" x14ac:dyDescent="0.3">
      <c r="A16" s="5"/>
      <c r="B16" s="5"/>
      <c r="C16" s="122"/>
      <c r="D16" s="5" t="s">
        <v>123</v>
      </c>
      <c r="E16" s="76" t="s">
        <v>2030</v>
      </c>
      <c r="F16" s="116" t="s">
        <v>386</v>
      </c>
      <c r="G16" s="101"/>
    </row>
    <row r="17" spans="1:7" ht="14.4" x14ac:dyDescent="0.3">
      <c r="A17" s="5" t="s">
        <v>26</v>
      </c>
      <c r="B17" s="5" t="s">
        <v>25</v>
      </c>
      <c r="C17" s="122">
        <v>96</v>
      </c>
      <c r="D17" s="5" t="s">
        <v>322</v>
      </c>
      <c r="E17" s="76" t="s">
        <v>1944</v>
      </c>
      <c r="F17" s="116" t="s">
        <v>342</v>
      </c>
      <c r="G17" s="101"/>
    </row>
    <row r="18" spans="1:7" ht="14.4" x14ac:dyDescent="0.3">
      <c r="A18" s="5"/>
      <c r="B18" s="5"/>
      <c r="C18" s="122"/>
      <c r="D18" s="5" t="s">
        <v>10</v>
      </c>
      <c r="E18" s="76" t="s">
        <v>1950</v>
      </c>
      <c r="F18" s="116" t="s">
        <v>17</v>
      </c>
      <c r="G18" s="101"/>
    </row>
    <row r="19" spans="1:7" ht="14.4" x14ac:dyDescent="0.3">
      <c r="A19" s="5"/>
      <c r="B19" s="5"/>
      <c r="C19" s="122"/>
      <c r="D19" s="5" t="s">
        <v>18</v>
      </c>
      <c r="E19" s="76" t="s">
        <v>1952</v>
      </c>
      <c r="F19" s="116" t="s">
        <v>46</v>
      </c>
      <c r="G19" s="101"/>
    </row>
    <row r="20" spans="1:7" ht="14.4" x14ac:dyDescent="0.3">
      <c r="A20" s="5"/>
      <c r="B20" s="5"/>
      <c r="C20" s="122"/>
      <c r="D20" s="5" t="s">
        <v>12</v>
      </c>
      <c r="E20" s="76" t="s">
        <v>2031</v>
      </c>
      <c r="F20" s="116" t="s">
        <v>67</v>
      </c>
      <c r="G20" s="101"/>
    </row>
  </sheetData>
  <dataConsolidate/>
  <mergeCells count="2">
    <mergeCell ref="A1:G1"/>
    <mergeCell ref="B3:F3"/>
  </mergeCells>
  <conditionalFormatting sqref="A5:A20">
    <cfRule type="containsText" dxfId="89" priority="1" operator="containsText" text=" ">
      <formula>NOT(ISERROR(SEARCH(" ",A5)))</formula>
    </cfRule>
  </conditionalFormatting>
  <pageMargins left="0.49" right="0.37" top="0.28000000000000003" bottom="0.59" header="0.49" footer="0.34"/>
  <pageSetup paperSize="9" scale="99" orientation="portrait" r:id="rId1"/>
  <headerFooter alignWithMargins="0"/>
  <colBreaks count="1" manualBreakCount="1">
    <brk id="8" max="1048575" man="1"/>
  </colBreaks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211"/>
  <sheetViews>
    <sheetView zoomScaleNormal="100" workbookViewId="0">
      <selection activeCell="E211" sqref="E211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" customWidth="1"/>
    <col min="5" max="5" width="9.6640625" style="66" customWidth="1"/>
    <col min="6" max="6" width="12.6640625" style="3" customWidth="1"/>
    <col min="7" max="7" width="0.44140625" style="1" customWidth="1"/>
    <col min="8" max="8" width="3.5546875" style="1" customWidth="1"/>
    <col min="9" max="16384" width="9.109375" style="1"/>
  </cols>
  <sheetData>
    <row r="1" spans="1:7" ht="15.6" x14ac:dyDescent="0.25">
      <c r="A1" s="159" t="s">
        <v>2116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321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9" t="s">
        <v>1</v>
      </c>
      <c r="G4" s="7" t="s">
        <v>0</v>
      </c>
    </row>
    <row r="5" spans="1:7" ht="14.4" x14ac:dyDescent="0.3">
      <c r="A5" s="87" t="s">
        <v>2034</v>
      </c>
      <c r="B5" s="5" t="s">
        <v>106</v>
      </c>
      <c r="C5" s="88">
        <v>2000</v>
      </c>
      <c r="D5" s="88" t="s">
        <v>119</v>
      </c>
      <c r="E5" s="115" t="s">
        <v>2039</v>
      </c>
      <c r="F5" s="123" t="s">
        <v>333</v>
      </c>
      <c r="G5" s="19"/>
    </row>
    <row r="6" spans="1:7" ht="14.4" x14ac:dyDescent="0.3">
      <c r="A6" s="87"/>
      <c r="B6" s="5"/>
      <c r="C6" s="88"/>
      <c r="D6" s="88" t="s">
        <v>110</v>
      </c>
      <c r="E6" s="76" t="s">
        <v>2040</v>
      </c>
      <c r="F6" s="116" t="s">
        <v>153</v>
      </c>
      <c r="G6" s="19"/>
    </row>
    <row r="7" spans="1:7" ht="14.4" x14ac:dyDescent="0.3">
      <c r="A7" s="87"/>
      <c r="B7" s="5"/>
      <c r="C7" s="88"/>
      <c r="D7" s="88" t="s">
        <v>329</v>
      </c>
      <c r="E7" s="76" t="s">
        <v>2006</v>
      </c>
      <c r="F7" s="116" t="s">
        <v>70</v>
      </c>
      <c r="G7" s="19"/>
    </row>
    <row r="8" spans="1:7" ht="14.4" x14ac:dyDescent="0.3">
      <c r="A8" s="87"/>
      <c r="B8" s="5"/>
      <c r="C8" s="88"/>
      <c r="D8" s="88" t="s">
        <v>18</v>
      </c>
      <c r="E8" s="76" t="s">
        <v>2081</v>
      </c>
      <c r="F8" s="116" t="s">
        <v>350</v>
      </c>
      <c r="G8" s="19"/>
    </row>
    <row r="9" spans="1:7" ht="14.4" x14ac:dyDescent="0.3">
      <c r="A9" s="87"/>
      <c r="B9" s="5"/>
      <c r="C9" s="88"/>
      <c r="D9" s="88" t="s">
        <v>123</v>
      </c>
      <c r="E9" s="76" t="s">
        <v>1816</v>
      </c>
      <c r="F9" s="116" t="s">
        <v>358</v>
      </c>
      <c r="G9" s="19"/>
    </row>
    <row r="10" spans="1:7" ht="14.4" x14ac:dyDescent="0.3">
      <c r="A10" s="87" t="s">
        <v>2035</v>
      </c>
      <c r="B10" s="5" t="s">
        <v>253</v>
      </c>
      <c r="C10" s="88">
        <v>2000</v>
      </c>
      <c r="D10" s="88" t="s">
        <v>119</v>
      </c>
      <c r="E10" s="76" t="s">
        <v>197</v>
      </c>
      <c r="F10" s="116" t="s">
        <v>37</v>
      </c>
      <c r="G10" s="19"/>
    </row>
    <row r="11" spans="1:7" ht="14.4" x14ac:dyDescent="0.3">
      <c r="A11" s="87"/>
      <c r="B11" s="5"/>
      <c r="C11" s="88"/>
      <c r="D11" s="88" t="s">
        <v>329</v>
      </c>
      <c r="E11" s="76" t="s">
        <v>2041</v>
      </c>
      <c r="F11" s="116" t="s">
        <v>350</v>
      </c>
      <c r="G11" s="19"/>
    </row>
    <row r="12" spans="1:7" ht="14.4" x14ac:dyDescent="0.3">
      <c r="A12" s="87"/>
      <c r="B12" s="5"/>
      <c r="C12" s="88"/>
      <c r="D12" s="88" t="s">
        <v>104</v>
      </c>
      <c r="E12" s="76" t="s">
        <v>2042</v>
      </c>
      <c r="F12" s="116" t="s">
        <v>93</v>
      </c>
      <c r="G12" s="19"/>
    </row>
    <row r="13" spans="1:7" ht="14.4" x14ac:dyDescent="0.3">
      <c r="A13" s="87"/>
      <c r="B13" s="5"/>
      <c r="C13" s="88"/>
      <c r="D13" s="88" t="s">
        <v>18</v>
      </c>
      <c r="E13" s="76" t="s">
        <v>1265</v>
      </c>
      <c r="F13" s="116" t="s">
        <v>86</v>
      </c>
      <c r="G13" s="19"/>
    </row>
    <row r="14" spans="1:7" ht="14.4" x14ac:dyDescent="0.3">
      <c r="A14" s="87"/>
      <c r="B14" s="5"/>
      <c r="C14" s="88"/>
      <c r="D14" s="88" t="s">
        <v>14</v>
      </c>
      <c r="E14" s="76" t="s">
        <v>56</v>
      </c>
      <c r="F14" s="116" t="s">
        <v>1963</v>
      </c>
      <c r="G14" s="19"/>
    </row>
    <row r="15" spans="1:7" ht="14.4" x14ac:dyDescent="0.3">
      <c r="A15" s="87"/>
      <c r="B15" s="5"/>
      <c r="C15" s="88"/>
      <c r="D15" s="88" t="s">
        <v>123</v>
      </c>
      <c r="E15" s="76" t="s">
        <v>1267</v>
      </c>
      <c r="F15" s="116" t="s">
        <v>403</v>
      </c>
      <c r="G15" s="19"/>
    </row>
    <row r="16" spans="1:7" ht="14.4" x14ac:dyDescent="0.3">
      <c r="A16" s="87" t="s">
        <v>768</v>
      </c>
      <c r="B16" s="5" t="s">
        <v>140</v>
      </c>
      <c r="C16" s="88">
        <v>2000</v>
      </c>
      <c r="D16" s="88" t="s">
        <v>10</v>
      </c>
      <c r="E16" s="76" t="s">
        <v>2043</v>
      </c>
      <c r="F16" s="117" t="s">
        <v>128</v>
      </c>
      <c r="G16" s="19"/>
    </row>
    <row r="17" spans="1:7" ht="14.4" x14ac:dyDescent="0.3">
      <c r="A17" s="87"/>
      <c r="B17" s="5"/>
      <c r="C17" s="88"/>
      <c r="D17" s="88" t="s">
        <v>18</v>
      </c>
      <c r="E17" s="76" t="s">
        <v>1265</v>
      </c>
      <c r="F17" s="116" t="s">
        <v>11</v>
      </c>
      <c r="G17" s="19"/>
    </row>
    <row r="18" spans="1:7" ht="14.4" x14ac:dyDescent="0.3">
      <c r="A18" s="87"/>
      <c r="B18" s="5"/>
      <c r="C18" s="88"/>
      <c r="D18" s="88" t="s">
        <v>126</v>
      </c>
      <c r="E18" s="76" t="s">
        <v>142</v>
      </c>
      <c r="F18" s="116" t="s">
        <v>11</v>
      </c>
      <c r="G18" s="19"/>
    </row>
    <row r="19" spans="1:7" ht="14.4" x14ac:dyDescent="0.3">
      <c r="A19" s="87"/>
      <c r="B19" s="5"/>
      <c r="C19" s="88"/>
      <c r="D19" s="88" t="s">
        <v>12</v>
      </c>
      <c r="E19" s="76" t="s">
        <v>1851</v>
      </c>
      <c r="F19" s="117" t="s">
        <v>128</v>
      </c>
      <c r="G19" s="19"/>
    </row>
    <row r="20" spans="1:7" ht="14.4" x14ac:dyDescent="0.3">
      <c r="A20" s="87"/>
      <c r="B20" s="5"/>
      <c r="C20" s="88"/>
      <c r="D20" s="88" t="s">
        <v>123</v>
      </c>
      <c r="E20" s="76" t="s">
        <v>1767</v>
      </c>
      <c r="F20" s="117" t="s">
        <v>181</v>
      </c>
      <c r="G20" s="19"/>
    </row>
    <row r="21" spans="1:7" ht="14.4" x14ac:dyDescent="0.3">
      <c r="A21" s="87" t="s">
        <v>760</v>
      </c>
      <c r="B21" s="5" t="s">
        <v>16</v>
      </c>
      <c r="C21" s="88">
        <v>2000</v>
      </c>
      <c r="D21" s="88" t="s">
        <v>119</v>
      </c>
      <c r="E21" s="76" t="s">
        <v>2044</v>
      </c>
      <c r="F21" s="116" t="s">
        <v>67</v>
      </c>
      <c r="G21" s="19"/>
    </row>
    <row r="22" spans="1:7" ht="14.4" x14ac:dyDescent="0.3">
      <c r="A22" s="87"/>
      <c r="B22" s="5"/>
      <c r="C22" s="88"/>
      <c r="D22" s="88" t="s">
        <v>110</v>
      </c>
      <c r="E22" s="76" t="s">
        <v>1152</v>
      </c>
      <c r="F22" s="116" t="s">
        <v>23</v>
      </c>
      <c r="G22" s="19"/>
    </row>
    <row r="23" spans="1:7" ht="14.4" x14ac:dyDescent="0.3">
      <c r="A23" s="87"/>
      <c r="B23" s="5"/>
      <c r="C23" s="88"/>
      <c r="D23" s="88" t="s">
        <v>329</v>
      </c>
      <c r="E23" s="76" t="s">
        <v>2045</v>
      </c>
      <c r="F23" s="116" t="s">
        <v>67</v>
      </c>
      <c r="G23" s="19"/>
    </row>
    <row r="24" spans="1:7" ht="14.4" x14ac:dyDescent="0.3">
      <c r="A24" s="87"/>
      <c r="B24" s="5"/>
      <c r="C24" s="88"/>
      <c r="D24" s="88" t="s">
        <v>18</v>
      </c>
      <c r="E24" s="76" t="s">
        <v>1134</v>
      </c>
      <c r="F24" s="116" t="s">
        <v>386</v>
      </c>
      <c r="G24" s="19"/>
    </row>
    <row r="25" spans="1:7" ht="14.4" x14ac:dyDescent="0.3">
      <c r="A25" s="87"/>
      <c r="B25" s="5"/>
      <c r="C25" s="88"/>
      <c r="D25" s="88" t="s">
        <v>14</v>
      </c>
      <c r="E25" s="76" t="s">
        <v>2082</v>
      </c>
      <c r="F25" s="116" t="s">
        <v>23</v>
      </c>
      <c r="G25" s="19"/>
    </row>
    <row r="26" spans="1:7" ht="14.4" x14ac:dyDescent="0.3">
      <c r="A26" s="87"/>
      <c r="B26" s="5"/>
      <c r="C26" s="88"/>
      <c r="D26" s="88" t="s">
        <v>101</v>
      </c>
      <c r="E26" s="76" t="s">
        <v>2083</v>
      </c>
      <c r="F26" s="116" t="s">
        <v>109</v>
      </c>
      <c r="G26" s="19"/>
    </row>
    <row r="27" spans="1:7" ht="14.4" x14ac:dyDescent="0.3">
      <c r="A27" s="87"/>
      <c r="B27" s="5"/>
      <c r="C27" s="88"/>
      <c r="D27" s="88" t="s">
        <v>107</v>
      </c>
      <c r="E27" s="76" t="s">
        <v>2129</v>
      </c>
      <c r="F27" s="116" t="s">
        <v>23</v>
      </c>
      <c r="G27" s="19"/>
    </row>
    <row r="28" spans="1:7" ht="14.4" x14ac:dyDescent="0.3">
      <c r="A28" s="87"/>
      <c r="B28" s="5"/>
      <c r="C28" s="88"/>
      <c r="D28" s="88" t="s">
        <v>123</v>
      </c>
      <c r="E28" s="76" t="s">
        <v>1858</v>
      </c>
      <c r="F28" s="116" t="s">
        <v>37</v>
      </c>
      <c r="G28" s="19"/>
    </row>
    <row r="29" spans="1:7" ht="14.4" x14ac:dyDescent="0.3">
      <c r="A29" s="87" t="s">
        <v>769</v>
      </c>
      <c r="B29" s="5" t="s">
        <v>84</v>
      </c>
      <c r="C29" s="88">
        <v>2000</v>
      </c>
      <c r="D29" s="88" t="s">
        <v>119</v>
      </c>
      <c r="E29" s="76" t="s">
        <v>2046</v>
      </c>
      <c r="F29" s="117" t="s">
        <v>181</v>
      </c>
      <c r="G29" s="19"/>
    </row>
    <row r="30" spans="1:7" ht="14.4" x14ac:dyDescent="0.3">
      <c r="A30" s="87"/>
      <c r="B30" s="5"/>
      <c r="C30" s="88"/>
      <c r="D30" s="88" t="s">
        <v>329</v>
      </c>
      <c r="E30" s="76" t="s">
        <v>1962</v>
      </c>
      <c r="F30" s="117" t="s">
        <v>181</v>
      </c>
      <c r="G30" s="19"/>
    </row>
    <row r="31" spans="1:7" ht="14.4" x14ac:dyDescent="0.3">
      <c r="A31" s="87"/>
      <c r="B31" s="5"/>
      <c r="C31" s="88"/>
      <c r="D31" s="88" t="s">
        <v>145</v>
      </c>
      <c r="E31" s="76" t="s">
        <v>1130</v>
      </c>
      <c r="F31" s="117" t="s">
        <v>128</v>
      </c>
      <c r="G31" s="19"/>
    </row>
    <row r="32" spans="1:7" ht="14.4" x14ac:dyDescent="0.3">
      <c r="A32" s="87"/>
      <c r="B32" s="5"/>
      <c r="C32" s="88"/>
      <c r="D32" s="88" t="s">
        <v>18</v>
      </c>
      <c r="E32" s="76" t="s">
        <v>186</v>
      </c>
      <c r="F32" s="116" t="s">
        <v>13</v>
      </c>
      <c r="G32" s="19"/>
    </row>
    <row r="33" spans="1:7" ht="14.4" x14ac:dyDescent="0.3">
      <c r="A33" s="87"/>
      <c r="B33" s="5"/>
      <c r="C33" s="88"/>
      <c r="D33" s="88" t="s">
        <v>104</v>
      </c>
      <c r="E33" s="76" t="s">
        <v>2084</v>
      </c>
      <c r="F33" s="117" t="s">
        <v>128</v>
      </c>
      <c r="G33" s="19"/>
    </row>
    <row r="34" spans="1:7" ht="14.4" x14ac:dyDescent="0.3">
      <c r="A34" s="87"/>
      <c r="B34" s="5"/>
      <c r="C34" s="88"/>
      <c r="D34" s="88" t="s">
        <v>12</v>
      </c>
      <c r="E34" s="76" t="s">
        <v>1000</v>
      </c>
      <c r="F34" s="116" t="s">
        <v>23</v>
      </c>
      <c r="G34" s="19"/>
    </row>
    <row r="35" spans="1:7" ht="14.4" x14ac:dyDescent="0.3">
      <c r="A35" s="87"/>
      <c r="B35" s="5"/>
      <c r="C35" s="88"/>
      <c r="D35" s="88" t="s">
        <v>123</v>
      </c>
      <c r="E35" s="76" t="s">
        <v>1158</v>
      </c>
      <c r="F35" s="116" t="s">
        <v>13</v>
      </c>
      <c r="G35" s="19"/>
    </row>
    <row r="36" spans="1:7" ht="14.4" x14ac:dyDescent="0.3">
      <c r="A36" s="87" t="s">
        <v>1434</v>
      </c>
      <c r="B36" s="5" t="s">
        <v>1027</v>
      </c>
      <c r="C36" s="88">
        <v>2001</v>
      </c>
      <c r="D36" s="88" t="s">
        <v>119</v>
      </c>
      <c r="E36" s="76" t="s">
        <v>2047</v>
      </c>
      <c r="F36" s="116" t="s">
        <v>153</v>
      </c>
      <c r="G36" s="19"/>
    </row>
    <row r="37" spans="1:7" ht="14.4" x14ac:dyDescent="0.3">
      <c r="A37" s="87"/>
      <c r="B37" s="5"/>
      <c r="C37" s="88"/>
      <c r="D37" s="88" t="s">
        <v>18</v>
      </c>
      <c r="E37" s="76" t="s">
        <v>2085</v>
      </c>
      <c r="F37" s="116" t="s">
        <v>153</v>
      </c>
      <c r="G37" s="19"/>
    </row>
    <row r="38" spans="1:7" ht="14.4" x14ac:dyDescent="0.3">
      <c r="A38" s="87"/>
      <c r="B38" s="5"/>
      <c r="C38" s="88"/>
      <c r="D38" s="88" t="s">
        <v>126</v>
      </c>
      <c r="E38" s="76" t="s">
        <v>2041</v>
      </c>
      <c r="F38" s="116" t="s">
        <v>24</v>
      </c>
      <c r="G38" s="19"/>
    </row>
    <row r="39" spans="1:7" ht="14.4" x14ac:dyDescent="0.3">
      <c r="A39" s="87"/>
      <c r="B39" s="5"/>
      <c r="C39" s="88"/>
      <c r="D39" s="88" t="s">
        <v>123</v>
      </c>
      <c r="E39" s="76" t="s">
        <v>2136</v>
      </c>
      <c r="F39" s="116" t="s">
        <v>23</v>
      </c>
      <c r="G39" s="19"/>
    </row>
    <row r="40" spans="1:7" ht="14.4" x14ac:dyDescent="0.3">
      <c r="A40" s="87" t="s">
        <v>2036</v>
      </c>
      <c r="B40" s="5" t="s">
        <v>136</v>
      </c>
      <c r="C40" s="88">
        <v>2000</v>
      </c>
      <c r="D40" s="88" t="s">
        <v>110</v>
      </c>
      <c r="E40" s="76" t="s">
        <v>1122</v>
      </c>
      <c r="F40" s="116" t="s">
        <v>134</v>
      </c>
      <c r="G40" s="19"/>
    </row>
    <row r="41" spans="1:7" ht="14.4" x14ac:dyDescent="0.3">
      <c r="A41" s="87"/>
      <c r="B41" s="5"/>
      <c r="C41" s="88"/>
      <c r="D41" s="88" t="s">
        <v>18</v>
      </c>
      <c r="E41" s="76" t="s">
        <v>1057</v>
      </c>
      <c r="F41" s="116" t="s">
        <v>39</v>
      </c>
      <c r="G41" s="19"/>
    </row>
    <row r="42" spans="1:7" ht="14.4" x14ac:dyDescent="0.3">
      <c r="A42" s="87"/>
      <c r="B42" s="5"/>
      <c r="C42" s="88"/>
      <c r="D42" s="88" t="s">
        <v>126</v>
      </c>
      <c r="E42" s="76" t="s">
        <v>2086</v>
      </c>
      <c r="F42" s="116" t="s">
        <v>72</v>
      </c>
      <c r="G42" s="19"/>
    </row>
    <row r="43" spans="1:7" ht="14.4" x14ac:dyDescent="0.3">
      <c r="A43" s="87"/>
      <c r="B43" s="5"/>
      <c r="C43" s="88"/>
      <c r="D43" s="88" t="s">
        <v>107</v>
      </c>
      <c r="E43" s="76" t="s">
        <v>2133</v>
      </c>
      <c r="F43" s="116" t="s">
        <v>24</v>
      </c>
      <c r="G43" s="19"/>
    </row>
    <row r="44" spans="1:7" ht="14.4" x14ac:dyDescent="0.3">
      <c r="A44" s="87"/>
      <c r="B44" s="5"/>
      <c r="C44" s="88"/>
      <c r="D44" s="88" t="s">
        <v>123</v>
      </c>
      <c r="E44" s="76" t="s">
        <v>142</v>
      </c>
      <c r="F44" s="116" t="s">
        <v>342</v>
      </c>
      <c r="G44" s="19"/>
    </row>
    <row r="45" spans="1:7" ht="14.4" x14ac:dyDescent="0.3">
      <c r="A45" s="87" t="s">
        <v>829</v>
      </c>
      <c r="B45" s="5" t="s">
        <v>130</v>
      </c>
      <c r="C45" s="88">
        <v>2001</v>
      </c>
      <c r="D45" s="88" t="s">
        <v>110</v>
      </c>
      <c r="E45" s="76" t="s">
        <v>2048</v>
      </c>
      <c r="F45" s="116" t="s">
        <v>134</v>
      </c>
      <c r="G45" s="19"/>
    </row>
    <row r="46" spans="1:7" ht="14.4" x14ac:dyDescent="0.3">
      <c r="A46" s="87"/>
      <c r="B46" s="5"/>
      <c r="C46" s="88"/>
      <c r="D46" s="88" t="s">
        <v>329</v>
      </c>
      <c r="E46" s="76" t="s">
        <v>2049</v>
      </c>
      <c r="F46" s="116" t="s">
        <v>70</v>
      </c>
      <c r="G46" s="19"/>
    </row>
    <row r="47" spans="1:7" ht="14.4" x14ac:dyDescent="0.3">
      <c r="A47" s="87"/>
      <c r="B47" s="87"/>
      <c r="C47" s="141"/>
      <c r="D47" s="88" t="s">
        <v>18</v>
      </c>
      <c r="E47" s="76" t="s">
        <v>1072</v>
      </c>
      <c r="F47" s="116" t="s">
        <v>342</v>
      </c>
      <c r="G47" s="19"/>
    </row>
    <row r="48" spans="1:7" ht="14.4" x14ac:dyDescent="0.3">
      <c r="A48" s="87"/>
      <c r="B48" s="87"/>
      <c r="C48" s="141"/>
      <c r="D48" s="88" t="s">
        <v>126</v>
      </c>
      <c r="E48" s="76" t="s">
        <v>998</v>
      </c>
      <c r="F48" s="116" t="s">
        <v>153</v>
      </c>
      <c r="G48" s="19"/>
    </row>
    <row r="49" spans="1:7" ht="14.4" x14ac:dyDescent="0.3">
      <c r="A49" s="87"/>
      <c r="B49" s="87"/>
      <c r="C49" s="141"/>
      <c r="D49" s="88" t="s">
        <v>107</v>
      </c>
      <c r="E49" s="76" t="s">
        <v>2132</v>
      </c>
      <c r="F49" s="116" t="s">
        <v>153</v>
      </c>
      <c r="G49" s="19"/>
    </row>
    <row r="50" spans="1:7" ht="14.4" x14ac:dyDescent="0.3">
      <c r="A50" s="87"/>
      <c r="B50" s="87"/>
      <c r="C50" s="141"/>
      <c r="D50" s="88" t="s">
        <v>123</v>
      </c>
      <c r="E50" s="76" t="s">
        <v>1797</v>
      </c>
      <c r="F50" s="116" t="s">
        <v>333</v>
      </c>
      <c r="G50" s="19"/>
    </row>
    <row r="51" spans="1:7" ht="14.4" x14ac:dyDescent="0.3">
      <c r="A51" s="87" t="s">
        <v>718</v>
      </c>
      <c r="B51" s="5" t="s">
        <v>309</v>
      </c>
      <c r="C51" s="88">
        <v>2002</v>
      </c>
      <c r="D51" s="88" t="s">
        <v>110</v>
      </c>
      <c r="E51" s="76" t="s">
        <v>2050</v>
      </c>
      <c r="F51" s="116" t="s">
        <v>350</v>
      </c>
      <c r="G51" s="19"/>
    </row>
    <row r="52" spans="1:7" ht="14.4" x14ac:dyDescent="0.3">
      <c r="A52" s="87"/>
      <c r="B52" s="5"/>
      <c r="C52" s="88"/>
      <c r="D52" s="88" t="s">
        <v>18</v>
      </c>
      <c r="E52" s="76" t="s">
        <v>1801</v>
      </c>
      <c r="F52" s="116" t="s">
        <v>62</v>
      </c>
      <c r="G52" s="19"/>
    </row>
    <row r="53" spans="1:7" ht="14.4" x14ac:dyDescent="0.3">
      <c r="A53" s="87"/>
      <c r="B53" s="5"/>
      <c r="C53" s="88"/>
      <c r="D53" s="88" t="s">
        <v>126</v>
      </c>
      <c r="E53" s="76" t="s">
        <v>56</v>
      </c>
      <c r="F53" s="116" t="s">
        <v>1983</v>
      </c>
      <c r="G53" s="19"/>
    </row>
    <row r="54" spans="1:7" ht="14.4" x14ac:dyDescent="0.3">
      <c r="A54" s="87"/>
      <c r="B54" s="5"/>
      <c r="C54" s="88"/>
      <c r="D54" s="88" t="s">
        <v>123</v>
      </c>
      <c r="E54" s="76" t="s">
        <v>1006</v>
      </c>
      <c r="F54" s="116" t="s">
        <v>386</v>
      </c>
      <c r="G54" s="19"/>
    </row>
    <row r="55" spans="1:7" ht="14.4" x14ac:dyDescent="0.3">
      <c r="A55" s="87" t="s">
        <v>1333</v>
      </c>
      <c r="B55" s="5" t="s">
        <v>147</v>
      </c>
      <c r="C55" s="88">
        <v>2001</v>
      </c>
      <c r="D55" s="88" t="s">
        <v>119</v>
      </c>
      <c r="E55" s="76" t="s">
        <v>2051</v>
      </c>
      <c r="F55" s="116" t="s">
        <v>13</v>
      </c>
      <c r="G55" s="19"/>
    </row>
    <row r="56" spans="1:7" ht="14.4" x14ac:dyDescent="0.3">
      <c r="A56" s="87"/>
      <c r="B56" s="5"/>
      <c r="C56" s="88"/>
      <c r="D56" s="88" t="s">
        <v>329</v>
      </c>
      <c r="E56" s="76" t="s">
        <v>1141</v>
      </c>
      <c r="F56" s="116" t="s">
        <v>17</v>
      </c>
      <c r="G56" s="19"/>
    </row>
    <row r="57" spans="1:7" ht="14.4" x14ac:dyDescent="0.3">
      <c r="A57" s="87"/>
      <c r="B57" s="5"/>
      <c r="C57" s="88"/>
      <c r="D57" s="88" t="s">
        <v>18</v>
      </c>
      <c r="E57" s="76" t="s">
        <v>1263</v>
      </c>
      <c r="F57" s="116" t="s">
        <v>109</v>
      </c>
      <c r="G57" s="19"/>
    </row>
    <row r="58" spans="1:7" ht="14.4" x14ac:dyDescent="0.3">
      <c r="A58" s="87"/>
      <c r="B58" s="5"/>
      <c r="C58" s="88"/>
      <c r="D58" s="88" t="s">
        <v>126</v>
      </c>
      <c r="E58" s="76" t="s">
        <v>2087</v>
      </c>
      <c r="F58" s="116" t="s">
        <v>11</v>
      </c>
      <c r="G58" s="19"/>
    </row>
    <row r="59" spans="1:7" ht="14.4" x14ac:dyDescent="0.3">
      <c r="A59" s="87"/>
      <c r="B59" s="5"/>
      <c r="C59" s="88"/>
      <c r="D59" s="88" t="s">
        <v>104</v>
      </c>
      <c r="E59" s="76" t="s">
        <v>2088</v>
      </c>
      <c r="F59" s="116" t="s">
        <v>109</v>
      </c>
      <c r="G59" s="19"/>
    </row>
    <row r="60" spans="1:7" ht="14.4" x14ac:dyDescent="0.3">
      <c r="A60" s="87"/>
      <c r="B60" s="5"/>
      <c r="C60" s="88"/>
      <c r="D60" s="88" t="s">
        <v>103</v>
      </c>
      <c r="E60" s="76" t="s">
        <v>2117</v>
      </c>
      <c r="F60" s="117" t="s">
        <v>100</v>
      </c>
      <c r="G60" s="19"/>
    </row>
    <row r="61" spans="1:7" ht="14.4" x14ac:dyDescent="0.3">
      <c r="A61" s="87"/>
      <c r="B61" s="5"/>
      <c r="C61" s="88"/>
      <c r="D61" s="88" t="s">
        <v>123</v>
      </c>
      <c r="E61" s="76" t="s">
        <v>1807</v>
      </c>
      <c r="F61" s="116" t="s">
        <v>155</v>
      </c>
      <c r="G61" s="19"/>
    </row>
    <row r="62" spans="1:7" ht="14.4" x14ac:dyDescent="0.3">
      <c r="A62" s="87" t="s">
        <v>2037</v>
      </c>
      <c r="B62" s="5" t="s">
        <v>151</v>
      </c>
      <c r="C62" s="88">
        <v>2001</v>
      </c>
      <c r="D62" s="88" t="s">
        <v>119</v>
      </c>
      <c r="E62" s="76" t="s">
        <v>2052</v>
      </c>
      <c r="F62" s="116" t="s">
        <v>11</v>
      </c>
      <c r="G62" s="19"/>
    </row>
    <row r="63" spans="1:7" ht="14.4" x14ac:dyDescent="0.3">
      <c r="A63" s="87"/>
      <c r="B63" s="5"/>
      <c r="C63" s="88"/>
      <c r="D63" s="88" t="s">
        <v>18</v>
      </c>
      <c r="E63" s="76" t="s">
        <v>1271</v>
      </c>
      <c r="F63" s="117" t="s">
        <v>181</v>
      </c>
      <c r="G63" s="19"/>
    </row>
    <row r="64" spans="1:7" ht="14.4" x14ac:dyDescent="0.3">
      <c r="A64" s="87"/>
      <c r="B64" s="5"/>
      <c r="C64" s="88"/>
      <c r="D64" s="88" t="s">
        <v>104</v>
      </c>
      <c r="E64" s="76" t="s">
        <v>2089</v>
      </c>
      <c r="F64" s="116" t="s">
        <v>155</v>
      </c>
      <c r="G64" s="19"/>
    </row>
    <row r="65" spans="1:7" ht="14.4" x14ac:dyDescent="0.3">
      <c r="A65" s="87"/>
      <c r="B65" s="5"/>
      <c r="C65" s="88"/>
      <c r="D65" s="88" t="s">
        <v>123</v>
      </c>
      <c r="E65" s="76" t="s">
        <v>2134</v>
      </c>
      <c r="F65" s="116" t="s">
        <v>11</v>
      </c>
      <c r="G65" s="19"/>
    </row>
    <row r="66" spans="1:7" ht="14.4" x14ac:dyDescent="0.3">
      <c r="A66" s="87" t="s">
        <v>1467</v>
      </c>
      <c r="B66" s="5" t="s">
        <v>117</v>
      </c>
      <c r="C66" s="88">
        <v>2000</v>
      </c>
      <c r="D66" s="88" t="s">
        <v>119</v>
      </c>
      <c r="E66" s="76" t="s">
        <v>1089</v>
      </c>
      <c r="F66" s="116" t="s">
        <v>24</v>
      </c>
      <c r="G66" s="19"/>
    </row>
    <row r="67" spans="1:7" ht="14.4" x14ac:dyDescent="0.3">
      <c r="A67" s="87"/>
      <c r="B67" s="5"/>
      <c r="C67" s="88"/>
      <c r="D67" s="88" t="s">
        <v>329</v>
      </c>
      <c r="E67" s="76" t="s">
        <v>2053</v>
      </c>
      <c r="F67" s="116" t="s">
        <v>153</v>
      </c>
      <c r="G67" s="19"/>
    </row>
    <row r="68" spans="1:7" ht="14.4" x14ac:dyDescent="0.3">
      <c r="A68" s="87"/>
      <c r="B68" s="5"/>
      <c r="C68" s="88"/>
      <c r="D68" s="88" t="s">
        <v>18</v>
      </c>
      <c r="E68" s="76" t="s">
        <v>2090</v>
      </c>
      <c r="F68" s="116" t="s">
        <v>70</v>
      </c>
      <c r="G68" s="19"/>
    </row>
    <row r="69" spans="1:7" ht="14.4" x14ac:dyDescent="0.3">
      <c r="A69" s="87"/>
      <c r="B69" s="5"/>
      <c r="C69" s="88"/>
      <c r="D69" s="88" t="s">
        <v>12</v>
      </c>
      <c r="E69" s="76" t="s">
        <v>2123</v>
      </c>
      <c r="F69" s="116" t="s">
        <v>153</v>
      </c>
      <c r="G69" s="19"/>
    </row>
    <row r="70" spans="1:7" ht="14.4" x14ac:dyDescent="0.3">
      <c r="A70" s="87"/>
      <c r="B70" s="5"/>
      <c r="C70" s="88"/>
      <c r="D70" s="88" t="s">
        <v>123</v>
      </c>
      <c r="E70" s="76" t="s">
        <v>1120</v>
      </c>
      <c r="F70" s="116" t="s">
        <v>24</v>
      </c>
      <c r="G70" s="19"/>
    </row>
    <row r="71" spans="1:7" ht="14.4" x14ac:dyDescent="0.3">
      <c r="A71" s="87" t="s">
        <v>739</v>
      </c>
      <c r="B71" s="5" t="s">
        <v>235</v>
      </c>
      <c r="C71" s="88">
        <v>2002</v>
      </c>
      <c r="D71" s="88" t="s">
        <v>110</v>
      </c>
      <c r="E71" s="76" t="s">
        <v>1076</v>
      </c>
      <c r="F71" s="116" t="s">
        <v>153</v>
      </c>
      <c r="G71" s="19"/>
    </row>
    <row r="72" spans="1:7" ht="14.4" x14ac:dyDescent="0.3">
      <c r="A72" s="87"/>
      <c r="B72" s="5"/>
      <c r="C72" s="88"/>
      <c r="D72" s="88" t="s">
        <v>329</v>
      </c>
      <c r="E72" s="76" t="s">
        <v>2054</v>
      </c>
      <c r="F72" s="116" t="s">
        <v>70</v>
      </c>
      <c r="G72" s="19"/>
    </row>
    <row r="73" spans="1:7" ht="14.4" x14ac:dyDescent="0.3">
      <c r="A73" s="87"/>
      <c r="B73" s="5"/>
      <c r="C73" s="88"/>
      <c r="D73" s="88" t="s">
        <v>14</v>
      </c>
      <c r="E73" s="76" t="s">
        <v>2091</v>
      </c>
      <c r="F73" s="116" t="s">
        <v>155</v>
      </c>
      <c r="G73" s="19"/>
    </row>
    <row r="74" spans="1:7" ht="14.4" x14ac:dyDescent="0.3">
      <c r="A74" s="87"/>
      <c r="B74" s="5"/>
      <c r="C74" s="88"/>
      <c r="D74" s="88" t="s">
        <v>126</v>
      </c>
      <c r="E74" s="76" t="s">
        <v>2092</v>
      </c>
      <c r="F74" s="116" t="s">
        <v>17</v>
      </c>
      <c r="G74" s="19"/>
    </row>
    <row r="75" spans="1:7" ht="14.4" x14ac:dyDescent="0.3">
      <c r="A75" s="87"/>
      <c r="B75" s="5"/>
      <c r="C75" s="88"/>
      <c r="D75" s="88" t="s">
        <v>103</v>
      </c>
      <c r="E75" s="76" t="s">
        <v>2009</v>
      </c>
      <c r="F75" s="117" t="s">
        <v>181</v>
      </c>
      <c r="G75" s="19"/>
    </row>
    <row r="76" spans="1:7" ht="14.4" x14ac:dyDescent="0.3">
      <c r="A76" s="87"/>
      <c r="B76" s="5"/>
      <c r="C76" s="88"/>
      <c r="D76" s="88" t="s">
        <v>12</v>
      </c>
      <c r="E76" s="76" t="s">
        <v>1083</v>
      </c>
      <c r="F76" s="116" t="s">
        <v>17</v>
      </c>
      <c r="G76" s="19"/>
    </row>
    <row r="77" spans="1:7" ht="14.4" x14ac:dyDescent="0.3">
      <c r="A77" s="87"/>
      <c r="B77" s="5"/>
      <c r="C77" s="88"/>
      <c r="D77" s="88" t="s">
        <v>107</v>
      </c>
      <c r="E77" s="76" t="s">
        <v>2126</v>
      </c>
      <c r="F77" s="116" t="s">
        <v>13</v>
      </c>
      <c r="G77" s="19"/>
    </row>
    <row r="78" spans="1:7" ht="14.4" x14ac:dyDescent="0.3">
      <c r="A78" s="87" t="s">
        <v>741</v>
      </c>
      <c r="B78" s="5" t="s">
        <v>220</v>
      </c>
      <c r="C78" s="88">
        <v>2002</v>
      </c>
      <c r="D78" s="88" t="s">
        <v>119</v>
      </c>
      <c r="E78" s="76" t="s">
        <v>2055</v>
      </c>
      <c r="F78" s="116" t="s">
        <v>11</v>
      </c>
      <c r="G78" s="19"/>
    </row>
    <row r="79" spans="1:7" ht="14.4" x14ac:dyDescent="0.3">
      <c r="A79" s="87"/>
      <c r="B79" s="5"/>
      <c r="C79" s="88"/>
      <c r="D79" s="88" t="s">
        <v>110</v>
      </c>
      <c r="E79" s="76" t="s">
        <v>2056</v>
      </c>
      <c r="F79" s="116" t="s">
        <v>72</v>
      </c>
      <c r="G79" s="19"/>
    </row>
    <row r="80" spans="1:7" ht="14.4" x14ac:dyDescent="0.3">
      <c r="A80" s="87"/>
      <c r="B80" s="5"/>
      <c r="C80" s="88"/>
      <c r="D80" s="88" t="s">
        <v>329</v>
      </c>
      <c r="E80" s="76" t="s">
        <v>2057</v>
      </c>
      <c r="F80" s="116" t="s">
        <v>134</v>
      </c>
      <c r="G80" s="19"/>
    </row>
    <row r="81" spans="1:7" ht="14.4" x14ac:dyDescent="0.3">
      <c r="A81" s="87"/>
      <c r="B81" s="5"/>
      <c r="C81" s="88"/>
      <c r="D81" s="88" t="s">
        <v>18</v>
      </c>
      <c r="E81" s="76" t="s">
        <v>1248</v>
      </c>
      <c r="F81" s="116" t="s">
        <v>153</v>
      </c>
      <c r="G81" s="19"/>
    </row>
    <row r="82" spans="1:7" ht="14.4" x14ac:dyDescent="0.3">
      <c r="A82" s="87"/>
      <c r="B82" s="5"/>
      <c r="C82" s="88"/>
      <c r="D82" s="88" t="s">
        <v>126</v>
      </c>
      <c r="E82" s="76" t="s">
        <v>2093</v>
      </c>
      <c r="F82" s="116" t="s">
        <v>23</v>
      </c>
      <c r="G82" s="19"/>
    </row>
    <row r="83" spans="1:7" ht="14.4" x14ac:dyDescent="0.3">
      <c r="A83" s="87"/>
      <c r="B83" s="5"/>
      <c r="C83" s="88"/>
      <c r="D83" s="88" t="s">
        <v>103</v>
      </c>
      <c r="E83" s="76" t="s">
        <v>2008</v>
      </c>
      <c r="F83" s="116" t="s">
        <v>11</v>
      </c>
      <c r="G83" s="19"/>
    </row>
    <row r="84" spans="1:7" ht="14.4" x14ac:dyDescent="0.3">
      <c r="A84" s="87"/>
      <c r="B84" s="5"/>
      <c r="C84" s="88"/>
      <c r="D84" s="88" t="s">
        <v>123</v>
      </c>
      <c r="E84" s="76" t="s">
        <v>2138</v>
      </c>
      <c r="F84" s="116" t="s">
        <v>23</v>
      </c>
      <c r="G84" s="19"/>
    </row>
    <row r="85" spans="1:7" ht="14.4" x14ac:dyDescent="0.3">
      <c r="A85" s="87" t="s">
        <v>1264</v>
      </c>
      <c r="B85" s="5" t="s">
        <v>25</v>
      </c>
      <c r="C85" s="88">
        <v>1999</v>
      </c>
      <c r="D85" s="88" t="s">
        <v>110</v>
      </c>
      <c r="E85" s="76" t="s">
        <v>1135</v>
      </c>
      <c r="F85" s="116" t="s">
        <v>11</v>
      </c>
      <c r="G85" s="19"/>
    </row>
    <row r="86" spans="1:7" ht="14.4" x14ac:dyDescent="0.3">
      <c r="A86" s="87"/>
      <c r="B86" s="5"/>
      <c r="C86" s="88"/>
      <c r="D86" s="88" t="s">
        <v>18</v>
      </c>
      <c r="E86" s="76" t="s">
        <v>1260</v>
      </c>
      <c r="F86" s="117" t="s">
        <v>181</v>
      </c>
      <c r="G86" s="19"/>
    </row>
    <row r="87" spans="1:7" ht="14.4" x14ac:dyDescent="0.3">
      <c r="A87" s="87"/>
      <c r="B87" s="5"/>
      <c r="C87" s="88"/>
      <c r="D87" s="88" t="s">
        <v>107</v>
      </c>
      <c r="E87" s="76" t="s">
        <v>2124</v>
      </c>
      <c r="F87" s="117" t="s">
        <v>181</v>
      </c>
      <c r="G87" s="19"/>
    </row>
    <row r="88" spans="1:7" ht="14.4" x14ac:dyDescent="0.3">
      <c r="A88" s="87"/>
      <c r="B88" s="5"/>
      <c r="C88" s="88"/>
      <c r="D88" s="88" t="s">
        <v>123</v>
      </c>
      <c r="E88" s="76" t="s">
        <v>1869</v>
      </c>
      <c r="F88" s="117" t="s">
        <v>181</v>
      </c>
      <c r="G88" s="19"/>
    </row>
    <row r="89" spans="1:7" ht="14.4" x14ac:dyDescent="0.3">
      <c r="A89" s="87" t="s">
        <v>721</v>
      </c>
      <c r="B89" s="5" t="s">
        <v>492</v>
      </c>
      <c r="C89" s="88">
        <v>2000</v>
      </c>
      <c r="D89" s="88" t="s">
        <v>119</v>
      </c>
      <c r="E89" s="76" t="s">
        <v>2059</v>
      </c>
      <c r="F89" s="116" t="s">
        <v>17</v>
      </c>
      <c r="G89" s="19"/>
    </row>
    <row r="90" spans="1:7" ht="14.4" x14ac:dyDescent="0.3">
      <c r="A90" s="87"/>
      <c r="B90" s="5"/>
      <c r="C90" s="88"/>
      <c r="D90" s="88" t="s">
        <v>110</v>
      </c>
      <c r="E90" s="76" t="s">
        <v>1075</v>
      </c>
      <c r="F90" s="116" t="s">
        <v>24</v>
      </c>
      <c r="G90" s="19"/>
    </row>
    <row r="91" spans="1:7" ht="14.4" x14ac:dyDescent="0.3">
      <c r="A91" s="87"/>
      <c r="B91" s="5"/>
      <c r="C91" s="88"/>
      <c r="D91" s="88" t="s">
        <v>329</v>
      </c>
      <c r="E91" s="76" t="s">
        <v>2058</v>
      </c>
      <c r="F91" s="116" t="s">
        <v>93</v>
      </c>
      <c r="G91" s="19"/>
    </row>
    <row r="92" spans="1:7" ht="14.4" x14ac:dyDescent="0.3">
      <c r="A92" s="87"/>
      <c r="B92" s="5"/>
      <c r="C92" s="88"/>
      <c r="D92" s="88" t="s">
        <v>18</v>
      </c>
      <c r="E92" s="76" t="s">
        <v>190</v>
      </c>
      <c r="F92" s="116" t="s">
        <v>153</v>
      </c>
      <c r="G92" s="19"/>
    </row>
    <row r="93" spans="1:7" ht="14.4" x14ac:dyDescent="0.3">
      <c r="A93" s="87"/>
      <c r="B93" s="5"/>
      <c r="C93" s="88"/>
      <c r="D93" s="88" t="s">
        <v>107</v>
      </c>
      <c r="E93" s="76" t="s">
        <v>1078</v>
      </c>
      <c r="F93" s="116" t="s">
        <v>24</v>
      </c>
      <c r="G93" s="19"/>
    </row>
    <row r="94" spans="1:7" ht="14.4" x14ac:dyDescent="0.3">
      <c r="A94" s="87"/>
      <c r="B94" s="5"/>
      <c r="C94" s="88"/>
      <c r="D94" s="88" t="s">
        <v>123</v>
      </c>
      <c r="E94" s="76" t="s">
        <v>2143</v>
      </c>
      <c r="F94" s="116" t="s">
        <v>72</v>
      </c>
      <c r="G94" s="19"/>
    </row>
    <row r="95" spans="1:7" ht="14.4" x14ac:dyDescent="0.3">
      <c r="A95" s="87" t="s">
        <v>771</v>
      </c>
      <c r="B95" s="5" t="s">
        <v>157</v>
      </c>
      <c r="C95" s="88">
        <v>2001</v>
      </c>
      <c r="D95" s="88" t="s">
        <v>10</v>
      </c>
      <c r="E95" s="76" t="s">
        <v>2060</v>
      </c>
      <c r="F95" s="116" t="s">
        <v>155</v>
      </c>
      <c r="G95" s="19"/>
    </row>
    <row r="96" spans="1:7" ht="14.4" x14ac:dyDescent="0.3">
      <c r="A96" s="87"/>
      <c r="B96" s="5"/>
      <c r="C96" s="88"/>
      <c r="D96" s="88" t="s">
        <v>329</v>
      </c>
      <c r="E96" s="76" t="s">
        <v>1009</v>
      </c>
      <c r="F96" s="116" t="s">
        <v>153</v>
      </c>
      <c r="G96" s="19"/>
    </row>
    <row r="97" spans="1:7" ht="14.4" x14ac:dyDescent="0.3">
      <c r="A97" s="87"/>
      <c r="B97" s="5"/>
      <c r="C97" s="88"/>
      <c r="D97" s="88" t="s">
        <v>18</v>
      </c>
      <c r="E97" s="76" t="s">
        <v>2094</v>
      </c>
      <c r="F97" s="116" t="s">
        <v>72</v>
      </c>
      <c r="G97" s="19"/>
    </row>
    <row r="98" spans="1:7" ht="14.4" x14ac:dyDescent="0.3">
      <c r="A98" s="87"/>
      <c r="B98" s="5"/>
      <c r="C98" s="88"/>
      <c r="D98" s="88" t="s">
        <v>14</v>
      </c>
      <c r="E98" s="76" t="s">
        <v>2095</v>
      </c>
      <c r="F98" s="116" t="s">
        <v>109</v>
      </c>
      <c r="G98" s="19"/>
    </row>
    <row r="99" spans="1:7" ht="14.4" x14ac:dyDescent="0.3">
      <c r="A99" s="87"/>
      <c r="B99" s="5"/>
      <c r="C99" s="88"/>
      <c r="D99" s="88" t="s">
        <v>104</v>
      </c>
      <c r="E99" s="76" t="s">
        <v>2096</v>
      </c>
      <c r="F99" s="116" t="s">
        <v>17</v>
      </c>
      <c r="G99" s="19"/>
    </row>
    <row r="100" spans="1:7" ht="14.4" x14ac:dyDescent="0.3">
      <c r="A100" s="87"/>
      <c r="B100" s="5"/>
      <c r="C100" s="88"/>
      <c r="D100" s="88" t="s">
        <v>12</v>
      </c>
      <c r="E100" s="76" t="s">
        <v>1180</v>
      </c>
      <c r="F100" s="116" t="s">
        <v>11</v>
      </c>
      <c r="G100" s="19"/>
    </row>
    <row r="101" spans="1:7" ht="14.4" x14ac:dyDescent="0.3">
      <c r="A101" s="87"/>
      <c r="B101" s="5"/>
      <c r="C101" s="88"/>
      <c r="D101" s="88" t="s">
        <v>114</v>
      </c>
      <c r="E101" s="76" t="s">
        <v>2148</v>
      </c>
      <c r="F101" s="116" t="s">
        <v>155</v>
      </c>
      <c r="G101" s="19"/>
    </row>
    <row r="102" spans="1:7" ht="14.4" x14ac:dyDescent="0.3">
      <c r="A102" s="87" t="s">
        <v>765</v>
      </c>
      <c r="B102" s="5" t="s">
        <v>136</v>
      </c>
      <c r="C102" s="88">
        <v>2001</v>
      </c>
      <c r="D102" s="88" t="s">
        <v>110</v>
      </c>
      <c r="E102" s="76" t="s">
        <v>2061</v>
      </c>
      <c r="F102" s="117" t="s">
        <v>128</v>
      </c>
      <c r="G102" s="19"/>
    </row>
    <row r="103" spans="1:7" ht="14.4" x14ac:dyDescent="0.3">
      <c r="A103" s="87"/>
      <c r="B103" s="5"/>
      <c r="C103" s="88"/>
      <c r="D103" s="88" t="s">
        <v>329</v>
      </c>
      <c r="E103" s="76" t="s">
        <v>2062</v>
      </c>
      <c r="F103" s="117" t="s">
        <v>128</v>
      </c>
      <c r="G103" s="19"/>
    </row>
    <row r="104" spans="1:7" ht="14.4" x14ac:dyDescent="0.3">
      <c r="A104" s="87"/>
      <c r="B104" s="5"/>
      <c r="C104" s="88"/>
      <c r="D104" s="88" t="s">
        <v>18</v>
      </c>
      <c r="E104" s="76" t="s">
        <v>2097</v>
      </c>
      <c r="F104" s="117" t="s">
        <v>100</v>
      </c>
      <c r="G104" s="19"/>
    </row>
    <row r="105" spans="1:7" ht="14.4" x14ac:dyDescent="0.3">
      <c r="A105" s="87"/>
      <c r="B105" s="5"/>
      <c r="C105" s="88"/>
      <c r="D105" s="88" t="s">
        <v>14</v>
      </c>
      <c r="E105" s="76" t="s">
        <v>2098</v>
      </c>
      <c r="F105" s="117" t="s">
        <v>128</v>
      </c>
      <c r="G105" s="19"/>
    </row>
    <row r="106" spans="1:7" ht="14.4" x14ac:dyDescent="0.3">
      <c r="A106" s="87"/>
      <c r="B106" s="5"/>
      <c r="C106" s="88"/>
      <c r="D106" s="88" t="s">
        <v>126</v>
      </c>
      <c r="E106" s="76" t="s">
        <v>2099</v>
      </c>
      <c r="F106" s="117" t="s">
        <v>128</v>
      </c>
      <c r="G106" s="19"/>
    </row>
    <row r="107" spans="1:7" ht="14.4" x14ac:dyDescent="0.3">
      <c r="A107" s="87"/>
      <c r="B107" s="5"/>
      <c r="C107" s="88"/>
      <c r="D107" s="88" t="s">
        <v>103</v>
      </c>
      <c r="E107" s="76" t="s">
        <v>2121</v>
      </c>
      <c r="F107" s="117" t="s">
        <v>128</v>
      </c>
      <c r="G107" s="19"/>
    </row>
    <row r="108" spans="1:7" ht="14.4" x14ac:dyDescent="0.3">
      <c r="A108" s="87"/>
      <c r="B108" s="5"/>
      <c r="C108" s="88"/>
      <c r="D108" s="88" t="s">
        <v>107</v>
      </c>
      <c r="E108" s="76" t="s">
        <v>2127</v>
      </c>
      <c r="F108" s="117" t="s">
        <v>128</v>
      </c>
      <c r="G108" s="19"/>
    </row>
    <row r="109" spans="1:7" ht="14.4" x14ac:dyDescent="0.3">
      <c r="A109" s="87"/>
      <c r="B109" s="5"/>
      <c r="C109" s="88"/>
      <c r="D109" s="88" t="s">
        <v>123</v>
      </c>
      <c r="E109" s="76" t="s">
        <v>2141</v>
      </c>
      <c r="F109" s="117" t="s">
        <v>181</v>
      </c>
      <c r="G109" s="19"/>
    </row>
    <row r="110" spans="1:7" ht="14.4" x14ac:dyDescent="0.3">
      <c r="A110" s="87" t="s">
        <v>746</v>
      </c>
      <c r="B110" s="5" t="s">
        <v>503</v>
      </c>
      <c r="C110" s="88">
        <v>2001</v>
      </c>
      <c r="D110" s="88" t="s">
        <v>119</v>
      </c>
      <c r="E110" s="76" t="s">
        <v>2063</v>
      </c>
      <c r="F110" s="116" t="s">
        <v>24</v>
      </c>
      <c r="G110" s="19"/>
    </row>
    <row r="111" spans="1:7" ht="14.4" x14ac:dyDescent="0.3">
      <c r="A111" s="87"/>
      <c r="B111" s="5"/>
      <c r="C111" s="88"/>
      <c r="D111" s="88" t="s">
        <v>329</v>
      </c>
      <c r="E111" s="76" t="s">
        <v>1216</v>
      </c>
      <c r="F111" s="116" t="s">
        <v>72</v>
      </c>
      <c r="G111" s="19"/>
    </row>
    <row r="112" spans="1:7" ht="14.4" x14ac:dyDescent="0.3">
      <c r="A112" s="87"/>
      <c r="B112" s="5"/>
      <c r="C112" s="88"/>
      <c r="D112" s="88" t="s">
        <v>18</v>
      </c>
      <c r="E112" s="76" t="s">
        <v>2100</v>
      </c>
      <c r="F112" s="116" t="s">
        <v>23</v>
      </c>
      <c r="G112" s="19"/>
    </row>
    <row r="113" spans="1:7" ht="14.4" x14ac:dyDescent="0.3">
      <c r="A113" s="87"/>
      <c r="B113" s="5"/>
      <c r="C113" s="88"/>
      <c r="D113" s="88" t="s">
        <v>123</v>
      </c>
      <c r="E113" s="76" t="s">
        <v>2135</v>
      </c>
      <c r="F113" s="116" t="s">
        <v>17</v>
      </c>
      <c r="G113" s="19"/>
    </row>
    <row r="114" spans="1:7" ht="14.4" x14ac:dyDescent="0.3">
      <c r="A114" s="87" t="s">
        <v>1654</v>
      </c>
      <c r="B114" s="5" t="s">
        <v>426</v>
      </c>
      <c r="C114" s="88">
        <v>2001</v>
      </c>
      <c r="D114" s="88" t="s">
        <v>110</v>
      </c>
      <c r="E114" s="76" t="s">
        <v>2064</v>
      </c>
      <c r="F114" s="117" t="s">
        <v>181</v>
      </c>
      <c r="G114" s="19"/>
    </row>
    <row r="115" spans="1:7" ht="14.4" x14ac:dyDescent="0.3">
      <c r="A115" s="87"/>
      <c r="B115" s="5"/>
      <c r="C115" s="88"/>
      <c r="D115" s="88" t="s">
        <v>329</v>
      </c>
      <c r="E115" s="76" t="s">
        <v>2065</v>
      </c>
      <c r="F115" s="116" t="s">
        <v>23</v>
      </c>
      <c r="G115" s="19"/>
    </row>
    <row r="116" spans="1:7" ht="14.4" x14ac:dyDescent="0.3">
      <c r="A116" s="87"/>
      <c r="B116" s="5"/>
      <c r="C116" s="88"/>
      <c r="D116" s="88" t="s">
        <v>18</v>
      </c>
      <c r="E116" s="76" t="s">
        <v>2101</v>
      </c>
      <c r="F116" s="116" t="s">
        <v>93</v>
      </c>
      <c r="G116" s="19"/>
    </row>
    <row r="117" spans="1:7" ht="14.4" x14ac:dyDescent="0.3">
      <c r="A117" s="87"/>
      <c r="B117" s="5"/>
      <c r="C117" s="88"/>
      <c r="D117" s="88" t="s">
        <v>14</v>
      </c>
      <c r="E117" s="76" t="s">
        <v>2102</v>
      </c>
      <c r="F117" s="116" t="s">
        <v>13</v>
      </c>
      <c r="G117" s="19"/>
    </row>
    <row r="118" spans="1:7" ht="14.4" x14ac:dyDescent="0.3">
      <c r="A118" s="87"/>
      <c r="B118" s="5"/>
      <c r="C118" s="88"/>
      <c r="D118" s="88" t="s">
        <v>107</v>
      </c>
      <c r="E118" s="76" t="s">
        <v>2125</v>
      </c>
      <c r="F118" s="116" t="s">
        <v>155</v>
      </c>
      <c r="G118" s="19"/>
    </row>
    <row r="119" spans="1:7" ht="14.4" x14ac:dyDescent="0.3">
      <c r="A119" s="87"/>
      <c r="B119" s="5"/>
      <c r="C119" s="88"/>
      <c r="D119" s="88" t="s">
        <v>123</v>
      </c>
      <c r="E119" s="76" t="s">
        <v>1878</v>
      </c>
      <c r="F119" s="116" t="s">
        <v>153</v>
      </c>
      <c r="G119" s="19"/>
    </row>
    <row r="120" spans="1:7" ht="14.4" x14ac:dyDescent="0.3">
      <c r="A120" s="87" t="s">
        <v>726</v>
      </c>
      <c r="B120" s="5" t="s">
        <v>727</v>
      </c>
      <c r="C120" s="88">
        <v>2002</v>
      </c>
      <c r="D120" s="88" t="s">
        <v>119</v>
      </c>
      <c r="E120" s="76" t="s">
        <v>2067</v>
      </c>
      <c r="F120" s="116" t="s">
        <v>70</v>
      </c>
      <c r="G120" s="19"/>
    </row>
    <row r="121" spans="1:7" ht="14.4" x14ac:dyDescent="0.3">
      <c r="A121" s="87"/>
      <c r="B121" s="5"/>
      <c r="C121" s="88"/>
      <c r="D121" s="88" t="s">
        <v>329</v>
      </c>
      <c r="E121" s="76" t="s">
        <v>1268</v>
      </c>
      <c r="F121" s="116" t="s">
        <v>72</v>
      </c>
      <c r="G121" s="19"/>
    </row>
    <row r="122" spans="1:7" ht="14.4" x14ac:dyDescent="0.3">
      <c r="A122" s="87"/>
      <c r="B122" s="5"/>
      <c r="C122" s="88"/>
      <c r="D122" s="88" t="s">
        <v>104</v>
      </c>
      <c r="E122" s="76" t="s">
        <v>2066</v>
      </c>
      <c r="F122" s="116" t="s">
        <v>153</v>
      </c>
      <c r="G122" s="19"/>
    </row>
    <row r="123" spans="1:7" ht="14.4" x14ac:dyDescent="0.3">
      <c r="A123" s="87"/>
      <c r="B123" s="5"/>
      <c r="C123" s="88"/>
      <c r="D123" s="88" t="s">
        <v>18</v>
      </c>
      <c r="E123" s="76" t="s">
        <v>1302</v>
      </c>
      <c r="F123" s="116" t="s">
        <v>39</v>
      </c>
      <c r="G123" s="19"/>
    </row>
    <row r="124" spans="1:7" ht="14.4" x14ac:dyDescent="0.3">
      <c r="A124" s="87"/>
      <c r="B124" s="5"/>
      <c r="C124" s="88"/>
      <c r="D124" s="88" t="s">
        <v>14</v>
      </c>
      <c r="E124" s="76" t="s">
        <v>2103</v>
      </c>
      <c r="F124" s="116" t="s">
        <v>109</v>
      </c>
      <c r="G124" s="19"/>
    </row>
    <row r="125" spans="1:7" ht="14.4" x14ac:dyDescent="0.3">
      <c r="A125" s="87"/>
      <c r="B125" s="5"/>
      <c r="C125" s="88"/>
      <c r="D125" s="88" t="s">
        <v>126</v>
      </c>
      <c r="E125" s="76" t="s">
        <v>1122</v>
      </c>
      <c r="F125" s="116" t="s">
        <v>72</v>
      </c>
      <c r="G125" s="19"/>
    </row>
    <row r="126" spans="1:7" ht="14.4" x14ac:dyDescent="0.3">
      <c r="A126" s="87"/>
      <c r="B126" s="5"/>
      <c r="C126" s="88"/>
      <c r="D126" s="88" t="s">
        <v>103</v>
      </c>
      <c r="E126" s="76" t="s">
        <v>2122</v>
      </c>
      <c r="F126" s="116" t="s">
        <v>155</v>
      </c>
      <c r="G126" s="19"/>
    </row>
    <row r="127" spans="1:7" ht="14.4" x14ac:dyDescent="0.3">
      <c r="A127" s="87"/>
      <c r="B127" s="5"/>
      <c r="C127" s="88"/>
      <c r="D127" s="88" t="s">
        <v>123</v>
      </c>
      <c r="E127" s="76" t="s">
        <v>2146</v>
      </c>
      <c r="F127" s="116" t="s">
        <v>403</v>
      </c>
      <c r="G127" s="19"/>
    </row>
    <row r="128" spans="1:7" ht="14.4" x14ac:dyDescent="0.3">
      <c r="A128" s="140" t="s">
        <v>1916</v>
      </c>
      <c r="B128" s="87" t="s">
        <v>69</v>
      </c>
      <c r="C128" s="141" t="s">
        <v>486</v>
      </c>
      <c r="D128" s="88" t="s">
        <v>119</v>
      </c>
      <c r="E128" s="76" t="s">
        <v>2068</v>
      </c>
      <c r="F128" s="116" t="s">
        <v>23</v>
      </c>
      <c r="G128" s="19"/>
    </row>
    <row r="129" spans="1:7" ht="14.4" x14ac:dyDescent="0.3">
      <c r="A129" s="87"/>
      <c r="B129" s="5"/>
      <c r="C129" s="88"/>
      <c r="D129" s="88" t="s">
        <v>329</v>
      </c>
      <c r="E129" s="76" t="s">
        <v>2069</v>
      </c>
      <c r="F129" s="116" t="s">
        <v>70</v>
      </c>
      <c r="G129" s="19"/>
    </row>
    <row r="130" spans="1:7" ht="14.4" x14ac:dyDescent="0.3">
      <c r="A130" s="87"/>
      <c r="B130" s="5"/>
      <c r="C130" s="88"/>
      <c r="D130" s="88" t="s">
        <v>18</v>
      </c>
      <c r="E130" s="76" t="s">
        <v>2105</v>
      </c>
      <c r="F130" s="116" t="s">
        <v>350</v>
      </c>
      <c r="G130" s="19"/>
    </row>
    <row r="131" spans="1:7" ht="14.4" x14ac:dyDescent="0.3">
      <c r="A131" s="87"/>
      <c r="B131" s="5"/>
      <c r="C131" s="88"/>
      <c r="D131" s="88" t="s">
        <v>126</v>
      </c>
      <c r="E131" s="76" t="s">
        <v>1962</v>
      </c>
      <c r="F131" s="116" t="s">
        <v>23</v>
      </c>
      <c r="G131" s="19"/>
    </row>
    <row r="132" spans="1:7" ht="14.4" x14ac:dyDescent="0.3">
      <c r="A132" s="87"/>
      <c r="B132" s="5"/>
      <c r="C132" s="88"/>
      <c r="D132" s="88" t="s">
        <v>103</v>
      </c>
      <c r="E132" s="76" t="s">
        <v>2118</v>
      </c>
      <c r="F132" s="116" t="s">
        <v>109</v>
      </c>
      <c r="G132" s="19"/>
    </row>
    <row r="133" spans="1:7" ht="14.4" x14ac:dyDescent="0.3">
      <c r="A133" s="87"/>
      <c r="B133" s="5"/>
      <c r="C133" s="88"/>
      <c r="D133" s="88" t="s">
        <v>123</v>
      </c>
      <c r="E133" s="76" t="s">
        <v>2139</v>
      </c>
      <c r="F133" s="116" t="s">
        <v>403</v>
      </c>
      <c r="G133" s="19"/>
    </row>
    <row r="134" spans="1:7" ht="14.4" x14ac:dyDescent="0.3">
      <c r="A134" s="87" t="s">
        <v>1916</v>
      </c>
      <c r="B134" s="5" t="s">
        <v>237</v>
      </c>
      <c r="C134" s="88">
        <v>2002</v>
      </c>
      <c r="D134" s="88" t="s">
        <v>110</v>
      </c>
      <c r="E134" s="76" t="s">
        <v>196</v>
      </c>
      <c r="F134" s="116" t="s">
        <v>37</v>
      </c>
      <c r="G134" s="19"/>
    </row>
    <row r="135" spans="1:7" ht="14.4" x14ac:dyDescent="0.3">
      <c r="A135" s="87"/>
      <c r="B135" s="5"/>
      <c r="C135" s="88"/>
      <c r="D135" s="88" t="s">
        <v>18</v>
      </c>
      <c r="E135" s="76" t="s">
        <v>2104</v>
      </c>
      <c r="F135" s="116" t="s">
        <v>51</v>
      </c>
      <c r="G135" s="19"/>
    </row>
    <row r="136" spans="1:7" ht="14.4" x14ac:dyDescent="0.3">
      <c r="A136" s="87"/>
      <c r="B136" s="5"/>
      <c r="C136" s="88"/>
      <c r="D136" s="88" t="s">
        <v>126</v>
      </c>
      <c r="E136" s="76" t="s">
        <v>2106</v>
      </c>
      <c r="F136" s="116" t="s">
        <v>333</v>
      </c>
      <c r="G136" s="19"/>
    </row>
    <row r="137" spans="1:7" ht="14.4" x14ac:dyDescent="0.3">
      <c r="A137" s="87"/>
      <c r="B137" s="5"/>
      <c r="C137" s="88"/>
      <c r="D137" s="88" t="s">
        <v>123</v>
      </c>
      <c r="E137" s="76" t="s">
        <v>2140</v>
      </c>
      <c r="F137" s="116" t="s">
        <v>39</v>
      </c>
      <c r="G137" s="19"/>
    </row>
    <row r="138" spans="1:7" ht="14.4" x14ac:dyDescent="0.3">
      <c r="A138" s="87" t="s">
        <v>767</v>
      </c>
      <c r="B138" s="5" t="s">
        <v>130</v>
      </c>
      <c r="C138" s="88">
        <v>2001</v>
      </c>
      <c r="D138" s="88" t="s">
        <v>110</v>
      </c>
      <c r="E138" s="76" t="s">
        <v>2070</v>
      </c>
      <c r="F138" s="116" t="s">
        <v>11</v>
      </c>
      <c r="G138" s="19"/>
    </row>
    <row r="139" spans="1:7" ht="14.4" x14ac:dyDescent="0.3">
      <c r="A139" s="87"/>
      <c r="B139" s="5"/>
      <c r="C139" s="88"/>
      <c r="D139" s="88" t="s">
        <v>329</v>
      </c>
      <c r="E139" s="76" t="s">
        <v>2071</v>
      </c>
      <c r="F139" s="117" t="s">
        <v>181</v>
      </c>
      <c r="G139" s="19"/>
    </row>
    <row r="140" spans="1:7" ht="14.4" x14ac:dyDescent="0.3">
      <c r="A140" s="87"/>
      <c r="B140" s="5"/>
      <c r="C140" s="88"/>
      <c r="D140" s="88" t="s">
        <v>18</v>
      </c>
      <c r="E140" s="76" t="s">
        <v>2107</v>
      </c>
      <c r="F140" s="116" t="s">
        <v>23</v>
      </c>
      <c r="G140" s="19"/>
    </row>
    <row r="141" spans="1:7" ht="14.4" x14ac:dyDescent="0.3">
      <c r="A141" s="87"/>
      <c r="B141" s="5"/>
      <c r="C141" s="88"/>
      <c r="D141" s="88" t="s">
        <v>14</v>
      </c>
      <c r="E141" s="76" t="s">
        <v>2108</v>
      </c>
      <c r="F141" s="117" t="s">
        <v>100</v>
      </c>
      <c r="G141" s="19"/>
    </row>
    <row r="142" spans="1:7" ht="14.4" x14ac:dyDescent="0.3">
      <c r="A142" s="87"/>
      <c r="B142" s="5"/>
      <c r="C142" s="88"/>
      <c r="D142" s="88" t="s">
        <v>126</v>
      </c>
      <c r="E142" s="76" t="s">
        <v>1897</v>
      </c>
      <c r="F142" s="117" t="s">
        <v>181</v>
      </c>
      <c r="G142" s="19"/>
    </row>
    <row r="143" spans="1:7" ht="14.4" x14ac:dyDescent="0.3">
      <c r="A143" s="87"/>
      <c r="B143" s="5"/>
      <c r="C143" s="88"/>
      <c r="D143" s="88" t="s">
        <v>103</v>
      </c>
      <c r="E143" s="76" t="s">
        <v>1197</v>
      </c>
      <c r="F143" s="117" t="s">
        <v>181</v>
      </c>
      <c r="G143" s="19"/>
    </row>
    <row r="144" spans="1:7" ht="14.4" x14ac:dyDescent="0.3">
      <c r="A144" s="87"/>
      <c r="B144" s="5"/>
      <c r="C144" s="88"/>
      <c r="D144" s="88" t="s">
        <v>107</v>
      </c>
      <c r="E144" s="76" t="s">
        <v>2128</v>
      </c>
      <c r="F144" s="117" t="s">
        <v>181</v>
      </c>
      <c r="G144" s="19"/>
    </row>
    <row r="145" spans="1:7" ht="14.4" x14ac:dyDescent="0.3">
      <c r="A145" s="87"/>
      <c r="B145" s="5"/>
      <c r="C145" s="88"/>
      <c r="D145" s="88" t="s">
        <v>123</v>
      </c>
      <c r="E145" s="76" t="s">
        <v>2142</v>
      </c>
      <c r="F145" s="116" t="s">
        <v>23</v>
      </c>
      <c r="G145" s="19"/>
    </row>
    <row r="146" spans="1:7" ht="14.4" x14ac:dyDescent="0.3">
      <c r="A146" s="87" t="s">
        <v>1923</v>
      </c>
      <c r="B146" s="5" t="s">
        <v>272</v>
      </c>
      <c r="C146" s="88">
        <v>2001</v>
      </c>
      <c r="D146" s="88" t="s">
        <v>119</v>
      </c>
      <c r="E146" s="76" t="s">
        <v>2072</v>
      </c>
      <c r="F146" s="116" t="s">
        <v>134</v>
      </c>
      <c r="G146" s="19"/>
    </row>
    <row r="147" spans="1:7" ht="14.4" x14ac:dyDescent="0.3">
      <c r="A147" s="87"/>
      <c r="B147" s="5"/>
      <c r="C147" s="88"/>
      <c r="D147" s="88" t="s">
        <v>110</v>
      </c>
      <c r="E147" s="76" t="s">
        <v>1311</v>
      </c>
      <c r="F147" s="116" t="s">
        <v>23</v>
      </c>
      <c r="G147" s="19"/>
    </row>
    <row r="148" spans="1:7" ht="14.4" x14ac:dyDescent="0.3">
      <c r="A148" s="87"/>
      <c r="B148" s="5"/>
      <c r="C148" s="88"/>
      <c r="D148" s="88" t="s">
        <v>18</v>
      </c>
      <c r="E148" s="76" t="s">
        <v>2109</v>
      </c>
      <c r="F148" s="116" t="s">
        <v>37</v>
      </c>
      <c r="G148" s="19"/>
    </row>
    <row r="149" spans="1:7" ht="14.4" x14ac:dyDescent="0.3">
      <c r="A149" s="87"/>
      <c r="B149" s="5"/>
      <c r="C149" s="88"/>
      <c r="D149" s="88" t="s">
        <v>107</v>
      </c>
      <c r="E149" s="76" t="s">
        <v>1153</v>
      </c>
      <c r="F149" s="116" t="s">
        <v>17</v>
      </c>
      <c r="G149" s="19"/>
    </row>
    <row r="150" spans="1:7" ht="14.4" x14ac:dyDescent="0.3">
      <c r="A150" s="87"/>
      <c r="B150" s="5"/>
      <c r="C150" s="88"/>
      <c r="D150" s="88" t="s">
        <v>123</v>
      </c>
      <c r="E150" s="76" t="s">
        <v>1088</v>
      </c>
      <c r="F150" s="116" t="s">
        <v>70</v>
      </c>
      <c r="G150" s="19"/>
    </row>
    <row r="151" spans="1:7" ht="14.4" x14ac:dyDescent="0.3">
      <c r="A151" s="87" t="s">
        <v>728</v>
      </c>
      <c r="B151" s="5" t="s">
        <v>729</v>
      </c>
      <c r="C151" s="88">
        <v>2002</v>
      </c>
      <c r="D151" s="88" t="s">
        <v>119</v>
      </c>
      <c r="E151" s="76" t="s">
        <v>2073</v>
      </c>
      <c r="F151" s="116" t="s">
        <v>67</v>
      </c>
      <c r="G151" s="19"/>
    </row>
    <row r="152" spans="1:7" ht="14.4" x14ac:dyDescent="0.3">
      <c r="A152" s="87"/>
      <c r="B152" s="5"/>
      <c r="C152" s="88"/>
      <c r="D152" s="88" t="s">
        <v>110</v>
      </c>
      <c r="E152" s="76" t="s">
        <v>961</v>
      </c>
      <c r="F152" s="116" t="s">
        <v>13</v>
      </c>
      <c r="G152" s="19"/>
    </row>
    <row r="153" spans="1:7" ht="14.4" x14ac:dyDescent="0.3">
      <c r="A153" s="87"/>
      <c r="B153" s="5"/>
      <c r="C153" s="88"/>
      <c r="D153" s="88" t="s">
        <v>329</v>
      </c>
      <c r="E153" s="76" t="s">
        <v>1828</v>
      </c>
      <c r="F153" s="116" t="s">
        <v>403</v>
      </c>
      <c r="G153" s="19"/>
    </row>
    <row r="154" spans="1:7" ht="14.4" x14ac:dyDescent="0.3">
      <c r="A154" s="87"/>
      <c r="B154" s="5"/>
      <c r="C154" s="88"/>
      <c r="D154" s="88" t="s">
        <v>18</v>
      </c>
      <c r="E154" s="76" t="s">
        <v>2110</v>
      </c>
      <c r="F154" s="116" t="s">
        <v>86</v>
      </c>
      <c r="G154" s="19"/>
    </row>
    <row r="155" spans="1:7" ht="14.4" x14ac:dyDescent="0.3">
      <c r="A155" s="87"/>
      <c r="B155" s="5"/>
      <c r="C155" s="88"/>
      <c r="D155" s="88" t="s">
        <v>126</v>
      </c>
      <c r="E155" s="76" t="s">
        <v>1061</v>
      </c>
      <c r="F155" s="116" t="s">
        <v>24</v>
      </c>
      <c r="G155" s="19"/>
    </row>
    <row r="156" spans="1:7" ht="14.4" x14ac:dyDescent="0.3">
      <c r="A156" s="87"/>
      <c r="B156" s="5"/>
      <c r="C156" s="88"/>
      <c r="D156" s="88" t="s">
        <v>107</v>
      </c>
      <c r="E156" s="76" t="s">
        <v>2130</v>
      </c>
      <c r="F156" s="116" t="s">
        <v>155</v>
      </c>
      <c r="G156" s="19"/>
    </row>
    <row r="157" spans="1:7" ht="14.4" x14ac:dyDescent="0.3">
      <c r="A157" s="87"/>
      <c r="B157" s="5"/>
      <c r="C157" s="88"/>
      <c r="D157" s="88" t="s">
        <v>123</v>
      </c>
      <c r="E157" s="76" t="s">
        <v>2147</v>
      </c>
      <c r="F157" s="116" t="s">
        <v>333</v>
      </c>
      <c r="G157" s="19"/>
    </row>
    <row r="158" spans="1:7" ht="14.4" x14ac:dyDescent="0.3">
      <c r="A158" s="87" t="s">
        <v>2038</v>
      </c>
      <c r="B158" s="5" t="s">
        <v>81</v>
      </c>
      <c r="C158" s="88">
        <v>2001</v>
      </c>
      <c r="D158" s="88" t="s">
        <v>119</v>
      </c>
      <c r="E158" s="76" t="s">
        <v>1014</v>
      </c>
      <c r="F158" s="116" t="s">
        <v>24</v>
      </c>
      <c r="G158" s="19"/>
    </row>
    <row r="159" spans="1:7" ht="14.4" x14ac:dyDescent="0.3">
      <c r="A159" s="87"/>
      <c r="B159" s="5"/>
      <c r="C159" s="88"/>
      <c r="D159" s="88" t="s">
        <v>329</v>
      </c>
      <c r="E159" s="76" t="s">
        <v>56</v>
      </c>
      <c r="F159" s="116" t="s">
        <v>2074</v>
      </c>
      <c r="G159" s="19"/>
    </row>
    <row r="160" spans="1:7" ht="14.4" x14ac:dyDescent="0.3">
      <c r="A160" s="87"/>
      <c r="B160" s="5"/>
      <c r="C160" s="88"/>
      <c r="D160" s="88" t="s">
        <v>18</v>
      </c>
      <c r="E160" s="76" t="s">
        <v>2111</v>
      </c>
      <c r="F160" s="116" t="s">
        <v>70</v>
      </c>
      <c r="G160" s="19"/>
    </row>
    <row r="161" spans="1:7" ht="14.4" x14ac:dyDescent="0.3">
      <c r="A161" s="87"/>
      <c r="B161" s="5"/>
      <c r="C161" s="88"/>
      <c r="D161" s="88" t="s">
        <v>126</v>
      </c>
      <c r="E161" s="76" t="s">
        <v>2112</v>
      </c>
      <c r="F161" s="116" t="s">
        <v>23</v>
      </c>
      <c r="G161" s="19"/>
    </row>
    <row r="162" spans="1:7" ht="14.4" x14ac:dyDescent="0.3">
      <c r="A162" s="87"/>
      <c r="B162" s="5"/>
      <c r="C162" s="88"/>
      <c r="D162" s="88" t="s">
        <v>123</v>
      </c>
      <c r="E162" s="76" t="s">
        <v>2145</v>
      </c>
      <c r="F162" s="116" t="s">
        <v>72</v>
      </c>
      <c r="G162" s="19"/>
    </row>
    <row r="163" spans="1:7" ht="14.4" x14ac:dyDescent="0.3">
      <c r="A163" s="87" t="s">
        <v>1440</v>
      </c>
      <c r="B163" s="5" t="s">
        <v>220</v>
      </c>
      <c r="C163" s="88">
        <v>2001</v>
      </c>
      <c r="D163" s="88" t="s">
        <v>119</v>
      </c>
      <c r="E163" s="76" t="s">
        <v>2075</v>
      </c>
      <c r="F163" s="116" t="s">
        <v>93</v>
      </c>
      <c r="G163" s="19"/>
    </row>
    <row r="164" spans="1:7" ht="14.4" x14ac:dyDescent="0.3">
      <c r="A164" s="87"/>
      <c r="B164" s="5"/>
      <c r="C164" s="88"/>
      <c r="D164" s="88" t="s">
        <v>329</v>
      </c>
      <c r="E164" s="76" t="s">
        <v>2025</v>
      </c>
      <c r="F164" s="116" t="s">
        <v>350</v>
      </c>
      <c r="G164" s="19"/>
    </row>
    <row r="165" spans="1:7" ht="14.4" x14ac:dyDescent="0.3">
      <c r="A165" s="87"/>
      <c r="B165" s="5"/>
      <c r="C165" s="88"/>
      <c r="D165" s="88" t="s">
        <v>18</v>
      </c>
      <c r="E165" s="76" t="s">
        <v>1117</v>
      </c>
      <c r="F165" s="116" t="s">
        <v>358</v>
      </c>
      <c r="G165" s="19"/>
    </row>
    <row r="166" spans="1:7" ht="14.4" x14ac:dyDescent="0.3">
      <c r="A166" s="87"/>
      <c r="B166" s="5"/>
      <c r="C166" s="88"/>
      <c r="D166" s="88" t="s">
        <v>126</v>
      </c>
      <c r="E166" s="76" t="s">
        <v>1189</v>
      </c>
      <c r="F166" s="116" t="s">
        <v>93</v>
      </c>
      <c r="G166" s="19"/>
    </row>
    <row r="167" spans="1:7" ht="14.4" x14ac:dyDescent="0.3">
      <c r="A167" s="87"/>
      <c r="B167" s="5"/>
      <c r="C167" s="88"/>
      <c r="D167" s="88" t="s">
        <v>104</v>
      </c>
      <c r="E167" s="76" t="s">
        <v>2113</v>
      </c>
      <c r="F167" s="116" t="s">
        <v>153</v>
      </c>
      <c r="G167" s="19"/>
    </row>
    <row r="168" spans="1:7" ht="14.4" x14ac:dyDescent="0.3">
      <c r="A168" s="87"/>
      <c r="B168" s="5"/>
      <c r="C168" s="88"/>
      <c r="D168" s="88" t="s">
        <v>103</v>
      </c>
      <c r="E168" s="76" t="s">
        <v>2120</v>
      </c>
      <c r="F168" s="116" t="s">
        <v>23</v>
      </c>
      <c r="G168" s="19"/>
    </row>
    <row r="169" spans="1:7" ht="14.4" x14ac:dyDescent="0.3">
      <c r="A169" s="87"/>
      <c r="B169" s="5"/>
      <c r="C169" s="88"/>
      <c r="D169" s="88" t="s">
        <v>123</v>
      </c>
      <c r="E169" s="76" t="s">
        <v>2137</v>
      </c>
      <c r="F169" s="116" t="s">
        <v>93</v>
      </c>
      <c r="G169" s="19"/>
    </row>
    <row r="170" spans="1:7" ht="14.4" x14ac:dyDescent="0.3">
      <c r="A170" s="87" t="s">
        <v>1500</v>
      </c>
      <c r="B170" s="5" t="s">
        <v>311</v>
      </c>
      <c r="C170" s="88">
        <v>2001</v>
      </c>
      <c r="D170" s="88" t="s">
        <v>110</v>
      </c>
      <c r="E170" s="76" t="s">
        <v>2041</v>
      </c>
      <c r="F170" s="116" t="s">
        <v>109</v>
      </c>
      <c r="G170" s="19"/>
    </row>
    <row r="171" spans="1:7" ht="14.4" x14ac:dyDescent="0.3">
      <c r="A171" s="87"/>
      <c r="B171" s="5"/>
      <c r="C171" s="88"/>
      <c r="D171" s="88" t="s">
        <v>329</v>
      </c>
      <c r="E171" s="76" t="s">
        <v>2076</v>
      </c>
      <c r="F171" s="116" t="s">
        <v>153</v>
      </c>
      <c r="G171" s="19"/>
    </row>
    <row r="172" spans="1:7" ht="14.4" x14ac:dyDescent="0.3">
      <c r="A172" s="87"/>
      <c r="B172" s="5"/>
      <c r="C172" s="88"/>
      <c r="D172" s="88" t="s">
        <v>18</v>
      </c>
      <c r="E172" s="76" t="s">
        <v>1159</v>
      </c>
      <c r="F172" s="116" t="s">
        <v>93</v>
      </c>
      <c r="G172" s="19"/>
    </row>
    <row r="173" spans="1:7" ht="14.4" x14ac:dyDescent="0.3">
      <c r="A173" s="87"/>
      <c r="B173" s="5"/>
      <c r="C173" s="88"/>
      <c r="D173" s="88" t="s">
        <v>126</v>
      </c>
      <c r="E173" s="76" t="s">
        <v>56</v>
      </c>
      <c r="F173" s="116" t="s">
        <v>1983</v>
      </c>
      <c r="G173" s="19"/>
    </row>
    <row r="174" spans="1:7" ht="14.4" x14ac:dyDescent="0.3">
      <c r="A174" s="87" t="s">
        <v>750</v>
      </c>
      <c r="B174" s="5" t="s">
        <v>224</v>
      </c>
      <c r="C174" s="88">
        <v>2002</v>
      </c>
      <c r="D174" s="88" t="s">
        <v>119</v>
      </c>
      <c r="E174" s="76" t="s">
        <v>2077</v>
      </c>
      <c r="F174" s="117" t="s">
        <v>181</v>
      </c>
      <c r="G174" s="19"/>
    </row>
    <row r="175" spans="1:7" ht="14.4" x14ac:dyDescent="0.3">
      <c r="A175" s="87"/>
      <c r="B175" s="5"/>
      <c r="C175" s="88"/>
      <c r="D175" s="88" t="s">
        <v>110</v>
      </c>
      <c r="E175" s="76" t="s">
        <v>1000</v>
      </c>
      <c r="F175" s="116" t="s">
        <v>24</v>
      </c>
      <c r="G175" s="19"/>
    </row>
    <row r="176" spans="1:7" ht="14.4" x14ac:dyDescent="0.3">
      <c r="A176" s="87"/>
      <c r="B176" s="5"/>
      <c r="C176" s="88"/>
      <c r="D176" s="88" t="s">
        <v>329</v>
      </c>
      <c r="E176" s="76" t="s">
        <v>2078</v>
      </c>
      <c r="F176" s="116" t="s">
        <v>403</v>
      </c>
      <c r="G176" s="19"/>
    </row>
    <row r="177" spans="1:7" ht="14.4" x14ac:dyDescent="0.3">
      <c r="A177" s="87"/>
      <c r="B177" s="5"/>
      <c r="C177" s="88"/>
      <c r="D177" s="88" t="s">
        <v>14</v>
      </c>
      <c r="E177" s="76" t="s">
        <v>2114</v>
      </c>
      <c r="F177" s="116" t="s">
        <v>11</v>
      </c>
      <c r="G177" s="19"/>
    </row>
    <row r="178" spans="1:7" ht="14.4" x14ac:dyDescent="0.3">
      <c r="A178" s="87"/>
      <c r="B178" s="5"/>
      <c r="C178" s="88"/>
      <c r="D178" s="88" t="s">
        <v>126</v>
      </c>
      <c r="E178" s="76" t="s">
        <v>2115</v>
      </c>
      <c r="F178" s="116" t="s">
        <v>134</v>
      </c>
      <c r="G178" s="19"/>
    </row>
    <row r="179" spans="1:7" ht="14.4" x14ac:dyDescent="0.3">
      <c r="A179" s="87"/>
      <c r="B179" s="5"/>
      <c r="C179" s="88"/>
      <c r="D179" s="88" t="s">
        <v>103</v>
      </c>
      <c r="E179" s="76" t="s">
        <v>2119</v>
      </c>
      <c r="F179" s="117" t="s">
        <v>100</v>
      </c>
      <c r="G179" s="19"/>
    </row>
    <row r="180" spans="1:7" ht="14.4" x14ac:dyDescent="0.3">
      <c r="A180" s="87"/>
      <c r="B180" s="5"/>
      <c r="C180" s="88"/>
      <c r="D180" s="88" t="s">
        <v>107</v>
      </c>
      <c r="E180" s="76" t="s">
        <v>1168</v>
      </c>
      <c r="F180" s="116" t="s">
        <v>155</v>
      </c>
      <c r="G180" s="19"/>
    </row>
    <row r="181" spans="1:7" ht="14.4" x14ac:dyDescent="0.3">
      <c r="A181" s="87"/>
      <c r="B181" s="5"/>
      <c r="C181" s="88"/>
      <c r="D181" s="88" t="s">
        <v>123</v>
      </c>
      <c r="E181" s="76" t="s">
        <v>2138</v>
      </c>
      <c r="F181" s="116" t="s">
        <v>17</v>
      </c>
      <c r="G181" s="19"/>
    </row>
    <row r="182" spans="1:7" ht="14.4" x14ac:dyDescent="0.3">
      <c r="A182" s="87" t="s">
        <v>732</v>
      </c>
      <c r="B182" s="5" t="s">
        <v>81</v>
      </c>
      <c r="C182" s="88">
        <v>2002</v>
      </c>
      <c r="D182" s="88" t="s">
        <v>110</v>
      </c>
      <c r="E182" s="76" t="s">
        <v>1002</v>
      </c>
      <c r="F182" s="116" t="s">
        <v>134</v>
      </c>
      <c r="G182" s="19"/>
    </row>
    <row r="183" spans="1:7" ht="14.4" x14ac:dyDescent="0.3">
      <c r="A183" s="87"/>
      <c r="B183" s="5"/>
      <c r="C183" s="88"/>
      <c r="D183" s="88" t="s">
        <v>329</v>
      </c>
      <c r="E183" s="76" t="s">
        <v>2079</v>
      </c>
      <c r="F183" s="116" t="s">
        <v>67</v>
      </c>
      <c r="G183" s="19"/>
    </row>
    <row r="184" spans="1:7" ht="14.4" x14ac:dyDescent="0.3">
      <c r="A184" s="87"/>
      <c r="B184" s="5"/>
      <c r="C184" s="88"/>
      <c r="D184" s="88" t="s">
        <v>104</v>
      </c>
      <c r="E184" s="76" t="s">
        <v>2080</v>
      </c>
      <c r="F184" s="116" t="s">
        <v>24</v>
      </c>
      <c r="G184" s="19"/>
    </row>
    <row r="185" spans="1:7" ht="14.4" x14ac:dyDescent="0.3">
      <c r="A185" s="87"/>
      <c r="B185" s="5"/>
      <c r="C185" s="88"/>
      <c r="D185" s="88" t="s">
        <v>18</v>
      </c>
      <c r="E185" s="76" t="s">
        <v>1111</v>
      </c>
      <c r="F185" s="116" t="s">
        <v>72</v>
      </c>
      <c r="G185" s="19"/>
    </row>
    <row r="186" spans="1:7" ht="14.4" x14ac:dyDescent="0.3">
      <c r="A186" s="87"/>
      <c r="B186" s="5"/>
      <c r="C186" s="88"/>
      <c r="D186" s="88" t="s">
        <v>107</v>
      </c>
      <c r="E186" s="76" t="s">
        <v>2131</v>
      </c>
      <c r="F186" s="116" t="s">
        <v>17</v>
      </c>
      <c r="G186" s="19"/>
    </row>
    <row r="187" spans="1:7" ht="14.4" x14ac:dyDescent="0.3">
      <c r="A187" s="87"/>
      <c r="B187" s="5"/>
      <c r="C187" s="88"/>
      <c r="D187" s="88" t="s">
        <v>123</v>
      </c>
      <c r="E187" s="76" t="s">
        <v>2144</v>
      </c>
      <c r="F187" s="116" t="s">
        <v>24</v>
      </c>
      <c r="G187" s="19"/>
    </row>
    <row r="188" spans="1:7" ht="14.4" x14ac:dyDescent="0.3">
      <c r="A188" s="142"/>
      <c r="B188" s="142"/>
      <c r="C188" s="143"/>
      <c r="D188" s="144"/>
      <c r="E188" s="76"/>
      <c r="F188" s="116"/>
      <c r="G188" s="19"/>
    </row>
    <row r="189" spans="1:7" ht="14.4" x14ac:dyDescent="0.3">
      <c r="A189" s="145" t="s">
        <v>2150</v>
      </c>
      <c r="B189" s="142"/>
      <c r="C189" s="143"/>
      <c r="D189" s="144"/>
      <c r="E189" s="76" t="s">
        <v>2149</v>
      </c>
      <c r="F189" s="117" t="s">
        <v>100</v>
      </c>
      <c r="G189" s="19"/>
    </row>
    <row r="190" spans="1:7" ht="14.4" x14ac:dyDescent="0.3">
      <c r="A190" s="142" t="s">
        <v>1654</v>
      </c>
      <c r="B190" s="142" t="s">
        <v>426</v>
      </c>
      <c r="C190" s="143" t="s">
        <v>131</v>
      </c>
      <c r="D190" s="144" t="s">
        <v>2151</v>
      </c>
      <c r="E190" s="76"/>
      <c r="F190" s="116"/>
      <c r="G190" s="19"/>
    </row>
    <row r="191" spans="1:7" ht="14.4" x14ac:dyDescent="0.3">
      <c r="A191" s="142" t="s">
        <v>746</v>
      </c>
      <c r="B191" s="142" t="s">
        <v>503</v>
      </c>
      <c r="C191" s="143" t="s">
        <v>131</v>
      </c>
      <c r="D191" s="144" t="s">
        <v>2152</v>
      </c>
      <c r="E191" s="76"/>
      <c r="F191" s="116"/>
      <c r="G191" s="19"/>
    </row>
    <row r="192" spans="1:7" ht="14.4" x14ac:dyDescent="0.3">
      <c r="A192" s="142" t="s">
        <v>2037</v>
      </c>
      <c r="B192" s="142" t="s">
        <v>151</v>
      </c>
      <c r="C192" s="143" t="s">
        <v>131</v>
      </c>
      <c r="D192" s="144" t="s">
        <v>1262</v>
      </c>
      <c r="E192" s="76"/>
      <c r="F192" s="116"/>
      <c r="G192" s="19"/>
    </row>
    <row r="193" spans="1:7" ht="14.4" x14ac:dyDescent="0.3">
      <c r="A193" s="142" t="s">
        <v>1333</v>
      </c>
      <c r="B193" s="142" t="s">
        <v>147</v>
      </c>
      <c r="C193" s="143" t="s">
        <v>131</v>
      </c>
      <c r="D193" s="144" t="s">
        <v>2153</v>
      </c>
      <c r="E193" s="76"/>
      <c r="F193" s="116"/>
      <c r="G193" s="19"/>
    </row>
    <row r="194" spans="1:7" ht="14.4" x14ac:dyDescent="0.3">
      <c r="A194" s="142"/>
      <c r="B194" s="142"/>
      <c r="C194" s="143"/>
      <c r="D194" s="144"/>
      <c r="E194" s="76"/>
      <c r="F194" s="116"/>
      <c r="G194" s="19"/>
    </row>
    <row r="195" spans="1:7" ht="14.4" x14ac:dyDescent="0.3">
      <c r="A195" s="146" t="s">
        <v>2154</v>
      </c>
      <c r="B195" s="142"/>
      <c r="C195" s="143"/>
      <c r="D195" s="144"/>
      <c r="E195" s="76" t="s">
        <v>2155</v>
      </c>
      <c r="F195" s="117" t="s">
        <v>181</v>
      </c>
      <c r="G195" s="19"/>
    </row>
    <row r="196" spans="1:7" ht="14.4" x14ac:dyDescent="0.3">
      <c r="A196" s="142" t="s">
        <v>765</v>
      </c>
      <c r="B196" s="142" t="s">
        <v>136</v>
      </c>
      <c r="C196" s="143" t="s">
        <v>131</v>
      </c>
      <c r="D196" s="144" t="s">
        <v>2156</v>
      </c>
      <c r="E196" s="76"/>
      <c r="F196" s="116"/>
      <c r="G196" s="19"/>
    </row>
    <row r="197" spans="1:7" ht="14.4" x14ac:dyDescent="0.3">
      <c r="A197" s="142" t="s">
        <v>767</v>
      </c>
      <c r="B197" s="142" t="s">
        <v>130</v>
      </c>
      <c r="C197" s="143" t="s">
        <v>131</v>
      </c>
      <c r="D197" s="144" t="s">
        <v>2157</v>
      </c>
      <c r="E197" s="76"/>
      <c r="F197" s="116"/>
      <c r="G197" s="19"/>
    </row>
    <row r="198" spans="1:7" ht="14.4" x14ac:dyDescent="0.3">
      <c r="A198" s="142" t="s">
        <v>1467</v>
      </c>
      <c r="B198" s="142" t="s">
        <v>117</v>
      </c>
      <c r="C198" s="143" t="s">
        <v>112</v>
      </c>
      <c r="D198" s="144" t="s">
        <v>2158</v>
      </c>
      <c r="E198" s="76"/>
      <c r="F198" s="116"/>
      <c r="G198" s="19"/>
    </row>
    <row r="199" spans="1:7" ht="14.4" x14ac:dyDescent="0.3">
      <c r="A199" s="142" t="s">
        <v>721</v>
      </c>
      <c r="B199" s="142" t="s">
        <v>492</v>
      </c>
      <c r="C199" s="143" t="s">
        <v>112</v>
      </c>
      <c r="D199" s="144" t="s">
        <v>2159</v>
      </c>
      <c r="E199" s="76"/>
      <c r="F199" s="116"/>
      <c r="G199" s="19"/>
    </row>
    <row r="200" spans="1:7" ht="14.4" x14ac:dyDescent="0.3">
      <c r="A200" s="142"/>
      <c r="B200" s="142"/>
      <c r="C200" s="143"/>
      <c r="D200" s="144"/>
      <c r="E200" s="76"/>
      <c r="F200" s="116"/>
      <c r="G200" s="19"/>
    </row>
    <row r="201" spans="1:7" ht="14.4" x14ac:dyDescent="0.3">
      <c r="A201" s="146" t="s">
        <v>2160</v>
      </c>
      <c r="B201" s="142"/>
      <c r="C201" s="143"/>
      <c r="D201" s="144"/>
      <c r="E201" s="76" t="s">
        <v>166</v>
      </c>
      <c r="F201" s="117" t="s">
        <v>100</v>
      </c>
      <c r="G201" s="19"/>
    </row>
    <row r="202" spans="1:7" ht="14.4" x14ac:dyDescent="0.3">
      <c r="A202" s="142" t="s">
        <v>1333</v>
      </c>
      <c r="B202" s="142" t="s">
        <v>147</v>
      </c>
      <c r="C202" s="143" t="s">
        <v>131</v>
      </c>
      <c r="D202" s="144" t="s">
        <v>2105</v>
      </c>
      <c r="E202" s="76"/>
      <c r="F202" s="116"/>
      <c r="G202" s="19"/>
    </row>
    <row r="203" spans="1:7" ht="14.4" x14ac:dyDescent="0.3">
      <c r="A203" s="142" t="s">
        <v>1654</v>
      </c>
      <c r="B203" s="142" t="s">
        <v>426</v>
      </c>
      <c r="C203" s="143" t="s">
        <v>131</v>
      </c>
      <c r="D203" s="144" t="s">
        <v>2161</v>
      </c>
      <c r="E203" s="76"/>
      <c r="F203" s="116"/>
      <c r="G203" s="19"/>
    </row>
    <row r="204" spans="1:7" ht="14.4" x14ac:dyDescent="0.3">
      <c r="A204" s="142" t="s">
        <v>768</v>
      </c>
      <c r="B204" s="142" t="s">
        <v>140</v>
      </c>
      <c r="C204" s="143" t="s">
        <v>112</v>
      </c>
      <c r="D204" s="144" t="s">
        <v>2085</v>
      </c>
      <c r="E204" s="76"/>
      <c r="F204" s="116"/>
      <c r="G204" s="19"/>
    </row>
    <row r="205" spans="1:7" ht="14.4" x14ac:dyDescent="0.3">
      <c r="A205" s="142" t="s">
        <v>2037</v>
      </c>
      <c r="B205" s="142" t="s">
        <v>151</v>
      </c>
      <c r="C205" s="143" t="s">
        <v>131</v>
      </c>
      <c r="D205" s="144" t="s">
        <v>2153</v>
      </c>
      <c r="E205" s="76"/>
      <c r="F205" s="116"/>
      <c r="G205" s="19"/>
    </row>
    <row r="206" spans="1:7" ht="14.4" x14ac:dyDescent="0.3">
      <c r="A206" s="142"/>
      <c r="B206" s="142"/>
      <c r="C206" s="143"/>
      <c r="D206" s="144"/>
      <c r="E206" s="76"/>
      <c r="F206" s="116"/>
      <c r="G206" s="19"/>
    </row>
    <row r="207" spans="1:7" ht="14.4" x14ac:dyDescent="0.3">
      <c r="A207" s="146" t="s">
        <v>2162</v>
      </c>
      <c r="B207" s="142"/>
      <c r="C207" s="143"/>
      <c r="D207" s="144"/>
      <c r="E207" s="76" t="s">
        <v>2163</v>
      </c>
      <c r="F207" s="117" t="s">
        <v>181</v>
      </c>
      <c r="G207" s="19"/>
    </row>
    <row r="208" spans="1:7" ht="14.4" x14ac:dyDescent="0.3">
      <c r="A208" s="142" t="s">
        <v>721</v>
      </c>
      <c r="B208" s="142" t="s">
        <v>492</v>
      </c>
      <c r="C208" s="143" t="s">
        <v>112</v>
      </c>
      <c r="D208" s="144" t="s">
        <v>2164</v>
      </c>
      <c r="E208" s="76"/>
      <c r="F208" s="116"/>
      <c r="G208" s="19"/>
    </row>
    <row r="209" spans="1:7" ht="14.4" x14ac:dyDescent="0.3">
      <c r="A209" s="142" t="s">
        <v>767</v>
      </c>
      <c r="B209" s="142" t="s">
        <v>130</v>
      </c>
      <c r="C209" s="143" t="s">
        <v>131</v>
      </c>
      <c r="D209" s="144" t="s">
        <v>2107</v>
      </c>
      <c r="E209" s="76"/>
      <c r="F209" s="116"/>
      <c r="G209" s="19"/>
    </row>
    <row r="210" spans="1:7" ht="14.4" x14ac:dyDescent="0.3">
      <c r="A210" s="142" t="s">
        <v>760</v>
      </c>
      <c r="B210" s="142" t="s">
        <v>16</v>
      </c>
      <c r="C210" s="143" t="s">
        <v>112</v>
      </c>
      <c r="D210" s="144" t="s">
        <v>2165</v>
      </c>
      <c r="E210" s="76"/>
      <c r="F210" s="116"/>
      <c r="G210" s="19"/>
    </row>
    <row r="211" spans="1:7" ht="14.4" x14ac:dyDescent="0.3">
      <c r="A211" s="142" t="s">
        <v>765</v>
      </c>
      <c r="B211" s="142" t="s">
        <v>136</v>
      </c>
      <c r="C211" s="143" t="s">
        <v>131</v>
      </c>
      <c r="D211" s="144" t="s">
        <v>2166</v>
      </c>
      <c r="E211" s="76"/>
      <c r="F211" s="116"/>
      <c r="G211" s="19"/>
    </row>
  </sheetData>
  <dataConsolidate/>
  <mergeCells count="2">
    <mergeCell ref="A1:G1"/>
    <mergeCell ref="B3:F3"/>
  </mergeCells>
  <conditionalFormatting sqref="A5:A211">
    <cfRule type="containsText" dxfId="79" priority="1" operator="containsText" text=" ">
      <formula>NOT(ISERROR(SEARCH(" ",A5)))</formula>
    </cfRule>
  </conditionalFormatting>
  <pageMargins left="0.49" right="0.37" top="0.28000000000000003" bottom="0.59" header="0.49" footer="0.34"/>
  <pageSetup paperSize="9" scale="99" orientation="portrait" r:id="rId1"/>
  <headerFooter alignWithMargins="0"/>
  <colBreaks count="1" manualBreakCount="1">
    <brk id="8" max="1048575" man="1"/>
  </col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9"/>
  <sheetViews>
    <sheetView zoomScaleNormal="100" workbookViewId="0">
      <selection activeCell="D193" sqref="D193"/>
    </sheetView>
  </sheetViews>
  <sheetFormatPr defaultColWidth="9.109375" defaultRowHeight="14.4" x14ac:dyDescent="0.3"/>
  <cols>
    <col min="1" max="1" width="6.33203125" style="42" customWidth="1"/>
    <col min="2" max="2" width="12.5546875" style="41" customWidth="1"/>
    <col min="3" max="3" width="16.44140625" style="41" customWidth="1"/>
    <col min="4" max="5" width="9.109375" style="41"/>
    <col min="6" max="6" width="3.5546875" style="41" customWidth="1"/>
    <col min="7" max="16384" width="9.109375" style="41"/>
  </cols>
  <sheetData>
    <row r="1" spans="1:13" ht="23.4" x14ac:dyDescent="0.45">
      <c r="A1" s="161" t="s">
        <v>319</v>
      </c>
      <c r="B1" s="161"/>
      <c r="C1" s="161"/>
      <c r="D1" s="161"/>
      <c r="E1" s="161"/>
      <c r="F1" s="57"/>
    </row>
    <row r="2" spans="1:13" ht="18" x14ac:dyDescent="0.35">
      <c r="A2" s="162" t="s">
        <v>318</v>
      </c>
      <c r="B2" s="162"/>
      <c r="C2" s="162"/>
      <c r="D2" s="162"/>
      <c r="E2" s="162"/>
      <c r="F2" s="56"/>
    </row>
    <row r="4" spans="1:13" ht="17.399999999999999" x14ac:dyDescent="0.35">
      <c r="A4" s="51"/>
      <c r="B4" s="50" t="s">
        <v>317</v>
      </c>
      <c r="C4" s="45"/>
      <c r="D4" s="45"/>
      <c r="E4" s="49" t="s">
        <v>2</v>
      </c>
      <c r="F4" s="48"/>
      <c r="G4" s="47"/>
    </row>
    <row r="5" spans="1:13" ht="15.6" x14ac:dyDescent="0.3">
      <c r="A5" s="51"/>
      <c r="B5" s="45"/>
      <c r="C5" s="45"/>
      <c r="D5" s="45"/>
      <c r="E5" s="45"/>
      <c r="F5" s="45"/>
    </row>
    <row r="6" spans="1:13" ht="15.6" x14ac:dyDescent="0.3">
      <c r="A6" s="46">
        <v>1</v>
      </c>
      <c r="B6" s="45" t="s">
        <v>272</v>
      </c>
      <c r="C6" s="45" t="s">
        <v>301</v>
      </c>
      <c r="D6" s="45" t="s">
        <v>215</v>
      </c>
      <c r="E6" s="43">
        <v>5.6365740740740747E-4</v>
      </c>
      <c r="F6" s="43"/>
      <c r="L6" s="53"/>
      <c r="M6" s="52"/>
    </row>
    <row r="7" spans="1:13" ht="15.6" x14ac:dyDescent="0.3">
      <c r="A7" s="46">
        <v>2</v>
      </c>
      <c r="B7" s="45" t="s">
        <v>277</v>
      </c>
      <c r="C7" s="45" t="s">
        <v>299</v>
      </c>
      <c r="D7" s="45" t="s">
        <v>215</v>
      </c>
      <c r="E7" s="43">
        <v>5.8449074074074078E-4</v>
      </c>
      <c r="F7" s="43"/>
      <c r="L7" s="53"/>
      <c r="M7" s="52"/>
    </row>
    <row r="8" spans="1:13" ht="15.6" x14ac:dyDescent="0.3">
      <c r="A8" s="46">
        <v>3</v>
      </c>
      <c r="B8" s="45" t="s">
        <v>64</v>
      </c>
      <c r="C8" s="45" t="s">
        <v>63</v>
      </c>
      <c r="D8" s="45" t="s">
        <v>225</v>
      </c>
      <c r="E8" s="43">
        <v>5.9722222222222219E-4</v>
      </c>
      <c r="F8" s="43"/>
      <c r="L8" s="53"/>
      <c r="M8" s="52"/>
    </row>
    <row r="9" spans="1:13" ht="15.6" x14ac:dyDescent="0.3">
      <c r="A9" s="46">
        <v>4</v>
      </c>
      <c r="B9" s="45" t="s">
        <v>60</v>
      </c>
      <c r="C9" s="45" t="s">
        <v>59</v>
      </c>
      <c r="D9" s="45" t="s">
        <v>225</v>
      </c>
      <c r="E9" s="43">
        <v>6.1458333333333341E-4</v>
      </c>
      <c r="F9" s="43"/>
      <c r="L9" s="53"/>
      <c r="M9" s="52"/>
    </row>
    <row r="10" spans="1:13" ht="15.6" x14ac:dyDescent="0.3">
      <c r="A10" s="46">
        <v>5</v>
      </c>
      <c r="B10" s="45" t="s">
        <v>106</v>
      </c>
      <c r="C10" s="45" t="s">
        <v>291</v>
      </c>
      <c r="D10" s="45" t="s">
        <v>210</v>
      </c>
      <c r="E10" s="43">
        <v>6.1574074074074081E-4</v>
      </c>
      <c r="F10" s="43"/>
      <c r="L10" s="53"/>
      <c r="M10" s="52"/>
    </row>
    <row r="11" spans="1:13" ht="15.6" x14ac:dyDescent="0.3">
      <c r="A11" s="46">
        <v>6</v>
      </c>
      <c r="B11" s="45" t="s">
        <v>309</v>
      </c>
      <c r="C11" s="45" t="s">
        <v>308</v>
      </c>
      <c r="D11" s="45" t="s">
        <v>215</v>
      </c>
      <c r="E11" s="43">
        <v>6.1921296296296301E-4</v>
      </c>
      <c r="F11" s="43"/>
      <c r="L11" s="53"/>
      <c r="M11" s="52"/>
    </row>
    <row r="12" spans="1:13" ht="15.6" x14ac:dyDescent="0.3">
      <c r="A12" s="46">
        <v>7</v>
      </c>
      <c r="B12" s="45" t="s">
        <v>54</v>
      </c>
      <c r="C12" s="45" t="s">
        <v>298</v>
      </c>
      <c r="D12" s="45" t="s">
        <v>225</v>
      </c>
      <c r="E12" s="43">
        <v>6.2500000000000001E-4</v>
      </c>
      <c r="F12" s="43"/>
      <c r="L12" s="53"/>
      <c r="M12" s="52"/>
    </row>
    <row r="13" spans="1:13" ht="15.6" x14ac:dyDescent="0.3">
      <c r="A13" s="46">
        <v>8</v>
      </c>
      <c r="B13" s="45" t="s">
        <v>16</v>
      </c>
      <c r="C13" s="45" t="s">
        <v>300</v>
      </c>
      <c r="D13" s="45" t="s">
        <v>131</v>
      </c>
      <c r="E13" s="43">
        <v>6.2615740740740741E-4</v>
      </c>
      <c r="F13" s="43"/>
      <c r="L13" s="53"/>
      <c r="M13" s="52"/>
    </row>
    <row r="14" spans="1:13" ht="15.6" x14ac:dyDescent="0.3">
      <c r="A14" s="46">
        <v>9</v>
      </c>
      <c r="B14" s="45" t="s">
        <v>20</v>
      </c>
      <c r="C14" s="45" t="s">
        <v>280</v>
      </c>
      <c r="D14" s="45" t="s">
        <v>210</v>
      </c>
      <c r="E14" s="43">
        <v>6.3310185185185192E-4</v>
      </c>
      <c r="F14" s="43"/>
      <c r="L14" s="53"/>
      <c r="M14" s="52"/>
    </row>
    <row r="15" spans="1:13" ht="15.6" x14ac:dyDescent="0.3">
      <c r="A15" s="46">
        <v>10</v>
      </c>
      <c r="B15" s="45" t="s">
        <v>88</v>
      </c>
      <c r="C15" s="45" t="s">
        <v>87</v>
      </c>
      <c r="D15" s="45" t="s">
        <v>225</v>
      </c>
      <c r="E15" s="43">
        <v>6.3657407407407402E-4</v>
      </c>
      <c r="F15" s="43"/>
      <c r="L15" s="53"/>
      <c r="M15" s="52"/>
    </row>
    <row r="16" spans="1:13" ht="15.6" x14ac:dyDescent="0.3">
      <c r="A16" s="46">
        <v>11</v>
      </c>
      <c r="B16" s="45" t="s">
        <v>20</v>
      </c>
      <c r="C16" s="45" t="s">
        <v>33</v>
      </c>
      <c r="D16" s="45" t="s">
        <v>210</v>
      </c>
      <c r="E16" s="43">
        <v>6.4004629629629622E-4</v>
      </c>
      <c r="F16" s="43"/>
      <c r="L16" s="53"/>
      <c r="M16" s="52"/>
    </row>
    <row r="17" spans="1:13" ht="15.6" x14ac:dyDescent="0.3">
      <c r="A17" s="46"/>
      <c r="B17" s="45" t="s">
        <v>76</v>
      </c>
      <c r="C17" s="45" t="s">
        <v>75</v>
      </c>
      <c r="D17" s="45" t="s">
        <v>225</v>
      </c>
      <c r="E17" s="43">
        <v>6.4004629629629622E-4</v>
      </c>
      <c r="F17" s="43"/>
      <c r="L17" s="53"/>
      <c r="M17" s="52"/>
    </row>
    <row r="18" spans="1:13" ht="15.6" x14ac:dyDescent="0.3">
      <c r="A18" s="46">
        <v>13</v>
      </c>
      <c r="B18" s="45" t="s">
        <v>266</v>
      </c>
      <c r="C18" s="45" t="s">
        <v>273</v>
      </c>
      <c r="D18" s="45" t="s">
        <v>248</v>
      </c>
      <c r="E18" s="43">
        <v>6.5277777777777773E-4</v>
      </c>
      <c r="F18" s="43"/>
      <c r="L18" s="53"/>
      <c r="M18" s="52"/>
    </row>
    <row r="19" spans="1:13" ht="15.6" x14ac:dyDescent="0.3">
      <c r="A19" s="46">
        <v>14</v>
      </c>
      <c r="B19" s="45" t="s">
        <v>306</v>
      </c>
      <c r="C19" s="45" t="s">
        <v>305</v>
      </c>
      <c r="D19" s="45" t="s">
        <v>225</v>
      </c>
      <c r="E19" s="43">
        <v>6.6435185185185184E-4</v>
      </c>
      <c r="F19" s="43"/>
      <c r="L19" s="53"/>
      <c r="M19" s="52"/>
    </row>
    <row r="20" spans="1:13" ht="15.6" x14ac:dyDescent="0.3">
      <c r="A20" s="46">
        <v>15</v>
      </c>
      <c r="B20" s="45" t="s">
        <v>54</v>
      </c>
      <c r="C20" s="45" t="s">
        <v>53</v>
      </c>
      <c r="D20" s="45" t="s">
        <v>225</v>
      </c>
      <c r="E20" s="43">
        <v>6.6898148148148145E-4</v>
      </c>
      <c r="F20" s="43"/>
      <c r="L20" s="53"/>
      <c r="M20" s="52"/>
    </row>
    <row r="21" spans="1:13" ht="15.6" x14ac:dyDescent="0.3">
      <c r="A21" s="46">
        <v>16</v>
      </c>
      <c r="B21" s="45" t="s">
        <v>81</v>
      </c>
      <c r="C21" s="45" t="s">
        <v>80</v>
      </c>
      <c r="D21" s="45" t="s">
        <v>225</v>
      </c>
      <c r="E21" s="43">
        <v>6.7129629629629625E-4</v>
      </c>
      <c r="F21" s="43"/>
      <c r="L21" s="53"/>
      <c r="M21" s="55"/>
    </row>
    <row r="22" spans="1:13" ht="15.6" x14ac:dyDescent="0.3">
      <c r="A22" s="46">
        <v>17</v>
      </c>
      <c r="B22" s="45" t="s">
        <v>253</v>
      </c>
      <c r="C22" s="45" t="s">
        <v>289</v>
      </c>
      <c r="D22" s="45" t="s">
        <v>225</v>
      </c>
      <c r="E22" s="43">
        <v>6.7592592592592585E-4</v>
      </c>
      <c r="F22" s="43"/>
      <c r="L22" s="53"/>
      <c r="M22" s="52"/>
    </row>
    <row r="23" spans="1:13" ht="15.6" x14ac:dyDescent="0.3">
      <c r="A23" s="46"/>
      <c r="B23" s="45" t="s">
        <v>292</v>
      </c>
      <c r="C23" s="45" t="s">
        <v>291</v>
      </c>
      <c r="D23" s="45" t="s">
        <v>248</v>
      </c>
      <c r="E23" s="43">
        <v>6.7592592592592585E-4</v>
      </c>
      <c r="F23" s="43"/>
      <c r="L23" s="53"/>
      <c r="M23" s="52"/>
    </row>
    <row r="24" spans="1:13" ht="15.6" x14ac:dyDescent="0.3">
      <c r="A24" s="46">
        <v>19</v>
      </c>
      <c r="B24" s="45" t="s">
        <v>282</v>
      </c>
      <c r="C24" s="45" t="s">
        <v>281</v>
      </c>
      <c r="D24" s="45" t="s">
        <v>210</v>
      </c>
      <c r="E24" s="43">
        <v>6.7824074074074065E-4</v>
      </c>
      <c r="F24" s="43"/>
      <c r="L24" s="53"/>
      <c r="M24" s="52"/>
    </row>
    <row r="25" spans="1:13" ht="15.6" x14ac:dyDescent="0.3">
      <c r="A25" s="46">
        <v>20</v>
      </c>
      <c r="B25" s="45" t="s">
        <v>272</v>
      </c>
      <c r="C25" s="45" t="s">
        <v>271</v>
      </c>
      <c r="D25" s="45" t="s">
        <v>225</v>
      </c>
      <c r="E25" s="43">
        <v>6.9212962962962967E-4</v>
      </c>
      <c r="F25" s="43"/>
      <c r="L25" s="53"/>
      <c r="M25" s="52"/>
    </row>
    <row r="26" spans="1:13" ht="15.6" x14ac:dyDescent="0.3">
      <c r="A26" s="46">
        <v>21</v>
      </c>
      <c r="B26" s="45" t="s">
        <v>20</v>
      </c>
      <c r="C26" s="45" t="s">
        <v>274</v>
      </c>
      <c r="D26" s="45" t="s">
        <v>225</v>
      </c>
      <c r="E26" s="43">
        <v>6.9560185185185187E-4</v>
      </c>
      <c r="F26" s="43"/>
      <c r="L26" s="53"/>
      <c r="M26" s="52"/>
    </row>
    <row r="27" spans="1:13" ht="15.6" x14ac:dyDescent="0.3">
      <c r="A27" s="46">
        <v>22</v>
      </c>
      <c r="B27" s="45" t="s">
        <v>81</v>
      </c>
      <c r="C27" s="45" t="s">
        <v>275</v>
      </c>
      <c r="D27" s="45" t="s">
        <v>248</v>
      </c>
      <c r="E27" s="43">
        <v>7.0138888888888887E-4</v>
      </c>
      <c r="F27" s="43"/>
      <c r="L27" s="53"/>
      <c r="M27" s="52"/>
    </row>
    <row r="28" spans="1:13" ht="15.6" x14ac:dyDescent="0.3">
      <c r="A28" s="46">
        <v>23</v>
      </c>
      <c r="B28" s="45" t="s">
        <v>54</v>
      </c>
      <c r="C28" s="45" t="s">
        <v>267</v>
      </c>
      <c r="D28" s="45" t="s">
        <v>248</v>
      </c>
      <c r="E28" s="43">
        <v>7.0254629629629627E-4</v>
      </c>
      <c r="F28" s="43"/>
      <c r="L28" s="53"/>
      <c r="M28" s="52"/>
    </row>
    <row r="29" spans="1:13" ht="15.6" x14ac:dyDescent="0.3">
      <c r="A29" s="46">
        <v>24</v>
      </c>
      <c r="B29" s="45" t="s">
        <v>81</v>
      </c>
      <c r="C29" s="45" t="s">
        <v>279</v>
      </c>
      <c r="D29" s="45" t="s">
        <v>225</v>
      </c>
      <c r="E29" s="43">
        <v>7.0486111111111107E-4</v>
      </c>
      <c r="F29" s="43"/>
      <c r="L29" s="53"/>
      <c r="M29" s="52"/>
    </row>
    <row r="30" spans="1:13" ht="15.6" x14ac:dyDescent="0.3">
      <c r="A30" s="46">
        <v>25</v>
      </c>
      <c r="B30" s="45" t="s">
        <v>20</v>
      </c>
      <c r="C30" s="45" t="s">
        <v>290</v>
      </c>
      <c r="D30" s="45" t="s">
        <v>210</v>
      </c>
      <c r="E30" s="43">
        <v>7.0949074074074068E-4</v>
      </c>
      <c r="F30" s="43"/>
      <c r="L30" s="53"/>
      <c r="M30" s="52"/>
    </row>
    <row r="31" spans="1:13" ht="15.6" x14ac:dyDescent="0.3">
      <c r="A31" s="46">
        <v>26</v>
      </c>
      <c r="B31" s="45" t="s">
        <v>81</v>
      </c>
      <c r="C31" s="45" t="s">
        <v>260</v>
      </c>
      <c r="D31" s="45" t="s">
        <v>225</v>
      </c>
      <c r="E31" s="43">
        <v>7.1180555555555548E-4</v>
      </c>
      <c r="F31" s="43"/>
      <c r="L31" s="53"/>
      <c r="M31" s="52"/>
    </row>
    <row r="32" spans="1:13" ht="15.6" x14ac:dyDescent="0.3">
      <c r="A32" s="46">
        <v>27</v>
      </c>
      <c r="B32" s="45" t="s">
        <v>294</v>
      </c>
      <c r="C32" s="45" t="s">
        <v>293</v>
      </c>
      <c r="D32" s="45" t="s">
        <v>225</v>
      </c>
      <c r="E32" s="43">
        <v>7.1412037037037028E-4</v>
      </c>
      <c r="F32" s="43"/>
      <c r="L32" s="53"/>
      <c r="M32" s="52"/>
    </row>
    <row r="33" spans="1:13" ht="15.6" x14ac:dyDescent="0.3">
      <c r="A33" s="46"/>
      <c r="B33" s="45" t="s">
        <v>285</v>
      </c>
      <c r="C33" s="45" t="s">
        <v>284</v>
      </c>
      <c r="D33" s="45" t="s">
        <v>210</v>
      </c>
      <c r="E33" s="43">
        <v>7.1412037037037028E-4</v>
      </c>
      <c r="F33" s="43"/>
      <c r="L33" s="53"/>
      <c r="M33" s="52"/>
    </row>
    <row r="34" spans="1:13" ht="15.6" x14ac:dyDescent="0.3">
      <c r="A34" s="46">
        <v>29</v>
      </c>
      <c r="B34" s="45" t="s">
        <v>288</v>
      </c>
      <c r="C34" s="45" t="s">
        <v>287</v>
      </c>
      <c r="D34" s="45" t="s">
        <v>203</v>
      </c>
      <c r="E34" s="43">
        <v>7.1874999999999988E-4</v>
      </c>
      <c r="F34" s="43"/>
      <c r="L34" s="53"/>
      <c r="M34" s="52"/>
    </row>
    <row r="35" spans="1:13" ht="15.6" x14ac:dyDescent="0.3">
      <c r="A35" s="46"/>
      <c r="B35" s="45" t="s">
        <v>294</v>
      </c>
      <c r="C35" s="45" t="s">
        <v>295</v>
      </c>
      <c r="D35" s="45" t="s">
        <v>248</v>
      </c>
      <c r="E35" s="43">
        <v>7.1874999999999988E-4</v>
      </c>
      <c r="F35" s="43"/>
      <c r="L35" s="53"/>
      <c r="M35" s="52"/>
    </row>
    <row r="36" spans="1:13" ht="15.6" x14ac:dyDescent="0.3">
      <c r="A36" s="46">
        <v>31</v>
      </c>
      <c r="B36" s="45" t="s">
        <v>297</v>
      </c>
      <c r="C36" s="45" t="s">
        <v>296</v>
      </c>
      <c r="D36" s="45" t="s">
        <v>248</v>
      </c>
      <c r="E36" s="43">
        <v>7.349537037037037E-4</v>
      </c>
      <c r="F36" s="43"/>
      <c r="L36" s="53"/>
      <c r="M36" s="52"/>
    </row>
    <row r="37" spans="1:13" ht="15.6" x14ac:dyDescent="0.3">
      <c r="A37" s="46">
        <v>32</v>
      </c>
      <c r="B37" s="45" t="s">
        <v>277</v>
      </c>
      <c r="C37" s="45" t="s">
        <v>286</v>
      </c>
      <c r="D37" s="45" t="s">
        <v>248</v>
      </c>
      <c r="E37" s="43">
        <v>7.3726851851851861E-4</v>
      </c>
      <c r="F37" s="43"/>
      <c r="L37" s="53"/>
      <c r="M37" s="52"/>
    </row>
    <row r="38" spans="1:13" ht="15.6" x14ac:dyDescent="0.3">
      <c r="A38" s="46">
        <v>33</v>
      </c>
      <c r="B38" s="45" t="s">
        <v>20</v>
      </c>
      <c r="C38" s="45" t="s">
        <v>278</v>
      </c>
      <c r="D38" s="45" t="s">
        <v>210</v>
      </c>
      <c r="E38" s="43">
        <v>7.5578703703703702E-4</v>
      </c>
      <c r="F38" s="43"/>
      <c r="L38" s="53"/>
      <c r="M38" s="52"/>
    </row>
    <row r="39" spans="1:13" ht="15.6" x14ac:dyDescent="0.3">
      <c r="A39" s="46">
        <v>34</v>
      </c>
      <c r="B39" s="45" t="s">
        <v>266</v>
      </c>
      <c r="C39" s="45" t="s">
        <v>265</v>
      </c>
      <c r="D39" s="45" t="s">
        <v>225</v>
      </c>
      <c r="E39" s="43">
        <v>7.5810185185185182E-4</v>
      </c>
      <c r="F39" s="43"/>
      <c r="L39" s="53"/>
      <c r="M39" s="52"/>
    </row>
    <row r="40" spans="1:13" ht="15.6" x14ac:dyDescent="0.3">
      <c r="A40" s="46">
        <v>35</v>
      </c>
      <c r="B40" s="45" t="s">
        <v>277</v>
      </c>
      <c r="C40" s="45" t="s">
        <v>304</v>
      </c>
      <c r="D40" s="45" t="s">
        <v>210</v>
      </c>
      <c r="E40" s="43">
        <v>7.6620370370370373E-4</v>
      </c>
      <c r="F40" s="43"/>
      <c r="L40" s="53"/>
      <c r="M40" s="52"/>
    </row>
    <row r="41" spans="1:13" ht="15.6" x14ac:dyDescent="0.3">
      <c r="A41" s="46">
        <v>36</v>
      </c>
      <c r="B41" s="45" t="s">
        <v>264</v>
      </c>
      <c r="C41" s="45" t="s">
        <v>263</v>
      </c>
      <c r="D41" s="45" t="s">
        <v>248</v>
      </c>
      <c r="E41" s="43">
        <v>7.6967592592592593E-4</v>
      </c>
      <c r="F41" s="43"/>
      <c r="L41" s="53"/>
      <c r="M41" s="52"/>
    </row>
    <row r="42" spans="1:13" ht="15.6" x14ac:dyDescent="0.3">
      <c r="A42" s="46">
        <v>37</v>
      </c>
      <c r="B42" s="45" t="s">
        <v>54</v>
      </c>
      <c r="C42" s="45" t="s">
        <v>283</v>
      </c>
      <c r="D42" s="44" t="s">
        <v>210</v>
      </c>
      <c r="E42" s="43">
        <v>7.7430555555555553E-4</v>
      </c>
      <c r="F42" s="43"/>
      <c r="K42" s="54"/>
      <c r="L42" s="53"/>
      <c r="M42" s="52"/>
    </row>
    <row r="43" spans="1:13" ht="15.6" x14ac:dyDescent="0.3">
      <c r="A43" s="46">
        <v>38</v>
      </c>
      <c r="B43" s="45" t="s">
        <v>272</v>
      </c>
      <c r="C43" s="45" t="s">
        <v>303</v>
      </c>
      <c r="D43" s="44" t="s">
        <v>210</v>
      </c>
      <c r="E43" s="43">
        <v>7.7893518518518513E-4</v>
      </c>
      <c r="F43" s="43"/>
      <c r="K43" s="54"/>
      <c r="L43" s="53"/>
      <c r="M43" s="52"/>
    </row>
    <row r="44" spans="1:13" ht="15.6" x14ac:dyDescent="0.3">
      <c r="A44" s="46">
        <v>39</v>
      </c>
      <c r="B44" s="45" t="s">
        <v>106</v>
      </c>
      <c r="C44" s="45" t="s">
        <v>273</v>
      </c>
      <c r="D44" s="45" t="s">
        <v>203</v>
      </c>
      <c r="E44" s="43">
        <v>7.8240740740740744E-4</v>
      </c>
      <c r="F44" s="43"/>
      <c r="L44" s="53"/>
      <c r="M44" s="52"/>
    </row>
    <row r="45" spans="1:13" ht="15.6" x14ac:dyDescent="0.3">
      <c r="A45" s="46">
        <v>40</v>
      </c>
      <c r="B45" s="45" t="s">
        <v>270</v>
      </c>
      <c r="C45" s="45" t="s">
        <v>269</v>
      </c>
      <c r="D45" s="45" t="s">
        <v>215</v>
      </c>
      <c r="E45" s="43">
        <v>8.0902777777777787E-4</v>
      </c>
      <c r="F45" s="43"/>
      <c r="L45" s="53"/>
      <c r="M45" s="52"/>
    </row>
    <row r="46" spans="1:13" ht="15.6" x14ac:dyDescent="0.3">
      <c r="A46" s="46">
        <v>41</v>
      </c>
      <c r="B46" s="45" t="s">
        <v>130</v>
      </c>
      <c r="C46" s="45" t="s">
        <v>256</v>
      </c>
      <c r="D46" s="45" t="s">
        <v>225</v>
      </c>
      <c r="E46" s="43">
        <v>8.1712962962962978E-4</v>
      </c>
      <c r="F46" s="43"/>
      <c r="L46" s="53"/>
      <c r="M46" s="52"/>
    </row>
    <row r="47" spans="1:13" ht="15.6" x14ac:dyDescent="0.3">
      <c r="A47" s="46">
        <v>42</v>
      </c>
      <c r="B47" s="45" t="s">
        <v>106</v>
      </c>
      <c r="C47" s="45" t="s">
        <v>269</v>
      </c>
      <c r="D47" s="45" t="s">
        <v>210</v>
      </c>
      <c r="E47" s="43">
        <v>8.3217592592592588E-4</v>
      </c>
      <c r="F47" s="43"/>
      <c r="L47" s="53"/>
      <c r="M47" s="52"/>
    </row>
    <row r="48" spans="1:13" ht="15.6" x14ac:dyDescent="0.3">
      <c r="A48" s="46">
        <v>43</v>
      </c>
      <c r="B48" s="45" t="s">
        <v>277</v>
      </c>
      <c r="C48" s="45" t="s">
        <v>276</v>
      </c>
      <c r="D48" s="45" t="s">
        <v>218</v>
      </c>
      <c r="E48" s="43">
        <v>8.3912037037037028E-4</v>
      </c>
      <c r="F48" s="43"/>
      <c r="L48" s="53"/>
      <c r="M48" s="52"/>
    </row>
    <row r="49" spans="1:13" ht="15.6" x14ac:dyDescent="0.3">
      <c r="A49" s="46">
        <v>44</v>
      </c>
      <c r="B49" s="45" t="s">
        <v>282</v>
      </c>
      <c r="C49" s="45" t="s">
        <v>307</v>
      </c>
      <c r="D49" s="45" t="s">
        <v>225</v>
      </c>
      <c r="E49" s="43">
        <v>8.4722222222222219E-4</v>
      </c>
      <c r="F49" s="43"/>
      <c r="L49" s="53"/>
      <c r="M49" s="52"/>
    </row>
    <row r="50" spans="1:13" ht="15.6" x14ac:dyDescent="0.3">
      <c r="A50" s="46">
        <v>45</v>
      </c>
      <c r="B50" s="45" t="s">
        <v>258</v>
      </c>
      <c r="C50" s="45" t="s">
        <v>257</v>
      </c>
      <c r="D50" s="45" t="s">
        <v>225</v>
      </c>
      <c r="E50" s="43">
        <v>9.3055555555555545E-4</v>
      </c>
      <c r="F50" s="43"/>
      <c r="L50" s="53"/>
      <c r="M50" s="52"/>
    </row>
    <row r="51" spans="1:13" ht="15.6" x14ac:dyDescent="0.3">
      <c r="A51" s="46">
        <v>46</v>
      </c>
      <c r="B51" s="45" t="s">
        <v>262</v>
      </c>
      <c r="C51" s="45" t="s">
        <v>261</v>
      </c>
      <c r="D51" s="45" t="s">
        <v>225</v>
      </c>
      <c r="E51" s="43">
        <v>9.5486111111111108E-4</v>
      </c>
      <c r="F51" s="43"/>
      <c r="L51" s="53"/>
      <c r="M51" s="52"/>
    </row>
    <row r="52" spans="1:13" ht="15.6" x14ac:dyDescent="0.3">
      <c r="A52" s="46">
        <v>47</v>
      </c>
      <c r="B52" s="45" t="s">
        <v>266</v>
      </c>
      <c r="C52" s="45" t="s">
        <v>268</v>
      </c>
      <c r="D52" s="44" t="s">
        <v>210</v>
      </c>
      <c r="E52" s="43">
        <v>9.8263888888888901E-4</v>
      </c>
      <c r="F52" s="43"/>
      <c r="K52" s="54"/>
      <c r="L52" s="53"/>
      <c r="M52" s="52"/>
    </row>
    <row r="53" spans="1:13" ht="15.6" x14ac:dyDescent="0.3">
      <c r="A53" s="46">
        <v>48</v>
      </c>
      <c r="B53" s="45" t="s">
        <v>130</v>
      </c>
      <c r="C53" s="45" t="s">
        <v>255</v>
      </c>
      <c r="D53" s="45" t="s">
        <v>210</v>
      </c>
      <c r="E53" s="43">
        <v>9.8379629629629642E-4</v>
      </c>
      <c r="F53" s="43"/>
      <c r="L53" s="53"/>
      <c r="M53" s="52"/>
    </row>
    <row r="54" spans="1:13" ht="15.6" x14ac:dyDescent="0.3">
      <c r="A54" s="46">
        <v>49</v>
      </c>
      <c r="B54" s="45" t="s">
        <v>54</v>
      </c>
      <c r="C54" s="45" t="s">
        <v>254</v>
      </c>
      <c r="D54" s="44" t="s">
        <v>210</v>
      </c>
      <c r="E54" s="43">
        <v>9.8726851851851862E-4</v>
      </c>
      <c r="F54" s="43"/>
      <c r="K54" s="54"/>
      <c r="L54" s="53"/>
      <c r="M54" s="52"/>
    </row>
    <row r="55" spans="1:13" ht="15.6" x14ac:dyDescent="0.3">
      <c r="A55" s="46">
        <v>50</v>
      </c>
      <c r="B55" s="45" t="s">
        <v>253</v>
      </c>
      <c r="C55" s="45" t="s">
        <v>252</v>
      </c>
      <c r="D55" s="44" t="s">
        <v>248</v>
      </c>
      <c r="E55" s="43">
        <v>1.0462962962962963E-3</v>
      </c>
      <c r="F55" s="43"/>
      <c r="K55" s="54"/>
      <c r="L55" s="53"/>
      <c r="M55" s="52"/>
    </row>
    <row r="56" spans="1:13" ht="15.6" x14ac:dyDescent="0.3">
      <c r="A56" s="46">
        <v>51</v>
      </c>
      <c r="B56" s="45" t="s">
        <v>311</v>
      </c>
      <c r="C56" s="45" t="s">
        <v>310</v>
      </c>
      <c r="D56" s="45" t="s">
        <v>225</v>
      </c>
      <c r="E56" s="43">
        <v>1.0462962962962963E-3</v>
      </c>
      <c r="F56" s="43"/>
      <c r="L56" s="53"/>
      <c r="M56" s="52"/>
    </row>
    <row r="57" spans="1:13" ht="15.6" x14ac:dyDescent="0.3">
      <c r="A57" s="46">
        <v>52</v>
      </c>
      <c r="B57" s="45" t="s">
        <v>54</v>
      </c>
      <c r="C57" s="45" t="s">
        <v>259</v>
      </c>
      <c r="D57" s="44" t="s">
        <v>210</v>
      </c>
      <c r="E57" s="43">
        <v>1.1076388888888891E-3</v>
      </c>
      <c r="F57" s="43"/>
      <c r="K57" s="54"/>
      <c r="L57" s="53"/>
      <c r="M57" s="52"/>
    </row>
    <row r="58" spans="1:13" ht="15.6" x14ac:dyDescent="0.3">
      <c r="A58" s="51"/>
      <c r="B58" s="45"/>
      <c r="C58" s="45"/>
      <c r="D58" s="45"/>
      <c r="E58" s="45"/>
      <c r="F58" s="45"/>
    </row>
    <row r="59" spans="1:13" ht="17.399999999999999" x14ac:dyDescent="0.35">
      <c r="A59" s="51"/>
      <c r="B59" s="50" t="s">
        <v>317</v>
      </c>
      <c r="C59" s="45"/>
      <c r="D59" s="45"/>
      <c r="E59" s="49" t="s">
        <v>2</v>
      </c>
      <c r="F59" s="48"/>
      <c r="G59" s="47"/>
    </row>
    <row r="60" spans="1:13" ht="15.6" x14ac:dyDescent="0.3">
      <c r="A60" s="51"/>
      <c r="B60" s="45"/>
      <c r="C60" s="45"/>
      <c r="D60" s="45"/>
      <c r="E60" s="45"/>
      <c r="F60" s="45"/>
    </row>
    <row r="61" spans="1:13" ht="15.6" x14ac:dyDescent="0.3">
      <c r="A61" s="46">
        <v>1</v>
      </c>
      <c r="B61" s="45" t="s">
        <v>41</v>
      </c>
      <c r="C61" s="45" t="s">
        <v>66</v>
      </c>
      <c r="D61" s="45" t="s">
        <v>225</v>
      </c>
      <c r="E61" s="43">
        <v>5.4398148148148144E-4</v>
      </c>
      <c r="F61" s="43"/>
    </row>
    <row r="62" spans="1:13" ht="15.6" x14ac:dyDescent="0.3">
      <c r="A62" s="46">
        <v>2</v>
      </c>
      <c r="B62" s="45" t="s">
        <v>25</v>
      </c>
      <c r="C62" s="45" t="s">
        <v>249</v>
      </c>
      <c r="D62" s="45" t="s">
        <v>248</v>
      </c>
      <c r="E62" s="43">
        <v>5.5671296296296296E-4</v>
      </c>
      <c r="F62" s="43"/>
    </row>
    <row r="63" spans="1:13" ht="15.6" x14ac:dyDescent="0.3">
      <c r="A63" s="46">
        <v>3</v>
      </c>
      <c r="B63" s="45" t="s">
        <v>235</v>
      </c>
      <c r="C63" s="45" t="s">
        <v>250</v>
      </c>
      <c r="D63" s="45" t="s">
        <v>248</v>
      </c>
      <c r="E63" s="43">
        <v>5.8680555555555558E-4</v>
      </c>
      <c r="F63" s="43"/>
    </row>
    <row r="64" spans="1:13" ht="15.6" x14ac:dyDescent="0.3">
      <c r="A64" s="46">
        <v>4</v>
      </c>
      <c r="B64" s="45" t="s">
        <v>242</v>
      </c>
      <c r="C64" s="45" t="s">
        <v>241</v>
      </c>
      <c r="D64" s="45" t="s">
        <v>215</v>
      </c>
      <c r="E64" s="43">
        <v>5.9953703703703699E-4</v>
      </c>
      <c r="F64" s="43"/>
    </row>
    <row r="65" spans="1:6" ht="15.6" x14ac:dyDescent="0.3">
      <c r="A65" s="46">
        <v>5</v>
      </c>
      <c r="B65" s="45" t="s">
        <v>247</v>
      </c>
      <c r="C65" s="45" t="s">
        <v>246</v>
      </c>
      <c r="D65" s="45" t="s">
        <v>215</v>
      </c>
      <c r="E65" s="43">
        <v>6.018518518518519E-4</v>
      </c>
      <c r="F65" s="43"/>
    </row>
    <row r="66" spans="1:6" ht="15.6" x14ac:dyDescent="0.3">
      <c r="A66" s="46">
        <v>6</v>
      </c>
      <c r="B66" s="45" t="s">
        <v>69</v>
      </c>
      <c r="C66" s="45" t="s">
        <v>68</v>
      </c>
      <c r="D66" s="45" t="s">
        <v>210</v>
      </c>
      <c r="E66" s="43">
        <v>6.2037037037037041E-4</v>
      </c>
      <c r="F66" s="43"/>
    </row>
    <row r="67" spans="1:6" ht="15.6" x14ac:dyDescent="0.3">
      <c r="A67" s="46">
        <v>7</v>
      </c>
      <c r="B67" s="45" t="s">
        <v>245</v>
      </c>
      <c r="C67" s="45" t="s">
        <v>232</v>
      </c>
      <c r="D67" s="45" t="s">
        <v>225</v>
      </c>
      <c r="E67" s="43">
        <v>6.3773148148148142E-4</v>
      </c>
      <c r="F67" s="43"/>
    </row>
    <row r="68" spans="1:6" ht="15.6" x14ac:dyDescent="0.3">
      <c r="A68" s="46">
        <v>8</v>
      </c>
      <c r="B68" s="45" t="s">
        <v>92</v>
      </c>
      <c r="C68" s="45" t="s">
        <v>91</v>
      </c>
      <c r="D68" s="45" t="s">
        <v>210</v>
      </c>
      <c r="E68" s="43">
        <v>6.4699074074074073E-4</v>
      </c>
      <c r="F68" s="43"/>
    </row>
    <row r="69" spans="1:6" ht="15.6" x14ac:dyDescent="0.3">
      <c r="A69" s="46">
        <v>9</v>
      </c>
      <c r="B69" s="45" t="s">
        <v>239</v>
      </c>
      <c r="C69" s="45" t="s">
        <v>238</v>
      </c>
      <c r="D69" s="45" t="s">
        <v>210</v>
      </c>
      <c r="E69" s="43">
        <v>6.5162037037037022E-4</v>
      </c>
      <c r="F69" s="43"/>
    </row>
    <row r="70" spans="1:6" ht="15.6" x14ac:dyDescent="0.3">
      <c r="A70" s="46">
        <v>10</v>
      </c>
      <c r="B70" s="45" t="s">
        <v>240</v>
      </c>
      <c r="C70" s="45" t="s">
        <v>213</v>
      </c>
      <c r="D70" s="45" t="s">
        <v>112</v>
      </c>
      <c r="E70" s="43">
        <v>6.6550925925925935E-4</v>
      </c>
      <c r="F70" s="43"/>
    </row>
    <row r="71" spans="1:6" ht="15.6" x14ac:dyDescent="0.3">
      <c r="A71" s="46">
        <v>11</v>
      </c>
      <c r="B71" s="45" t="s">
        <v>237</v>
      </c>
      <c r="C71" s="45" t="s">
        <v>236</v>
      </c>
      <c r="D71" s="45" t="s">
        <v>215</v>
      </c>
      <c r="E71" s="43">
        <v>6.8287037037037025E-4</v>
      </c>
      <c r="F71" s="43"/>
    </row>
    <row r="72" spans="1:6" ht="15.6" x14ac:dyDescent="0.3">
      <c r="A72" s="46">
        <v>12</v>
      </c>
      <c r="B72" s="45" t="s">
        <v>48</v>
      </c>
      <c r="C72" s="45" t="s">
        <v>231</v>
      </c>
      <c r="D72" s="45" t="s">
        <v>225</v>
      </c>
      <c r="E72" s="43">
        <v>6.8402777777777776E-4</v>
      </c>
      <c r="F72" s="43"/>
    </row>
    <row r="73" spans="1:6" ht="15.6" x14ac:dyDescent="0.3">
      <c r="A73" s="46"/>
      <c r="B73" s="45" t="s">
        <v>147</v>
      </c>
      <c r="C73" s="45" t="s">
        <v>227</v>
      </c>
      <c r="D73" s="45" t="s">
        <v>215</v>
      </c>
      <c r="E73" s="43">
        <v>6.8402777777777776E-4</v>
      </c>
      <c r="F73" s="43"/>
    </row>
    <row r="74" spans="1:6" ht="15.6" x14ac:dyDescent="0.3">
      <c r="A74" s="46">
        <v>14</v>
      </c>
      <c r="B74" s="45" t="s">
        <v>207</v>
      </c>
      <c r="C74" s="45" t="s">
        <v>206</v>
      </c>
      <c r="D74" s="44" t="s">
        <v>203</v>
      </c>
      <c r="E74" s="43">
        <v>6.9328703703703696E-4</v>
      </c>
      <c r="F74" s="43"/>
    </row>
    <row r="75" spans="1:6" ht="15.6" x14ac:dyDescent="0.3">
      <c r="A75" s="46">
        <v>15</v>
      </c>
      <c r="B75" s="45" t="s">
        <v>244</v>
      </c>
      <c r="C75" s="45" t="s">
        <v>243</v>
      </c>
      <c r="D75" s="45" t="s">
        <v>225</v>
      </c>
      <c r="E75" s="43">
        <v>7.0717592592592588E-4</v>
      </c>
      <c r="F75" s="43"/>
    </row>
    <row r="76" spans="1:6" ht="15.6" x14ac:dyDescent="0.3">
      <c r="A76" s="46">
        <v>16</v>
      </c>
      <c r="B76" s="45" t="s">
        <v>209</v>
      </c>
      <c r="C76" s="45" t="s">
        <v>208</v>
      </c>
      <c r="D76" s="45" t="s">
        <v>203</v>
      </c>
      <c r="E76" s="43">
        <v>7.1296296296296299E-4</v>
      </c>
      <c r="F76" s="43"/>
    </row>
    <row r="77" spans="1:6" ht="15.6" x14ac:dyDescent="0.3">
      <c r="A77" s="46">
        <v>17</v>
      </c>
      <c r="B77" s="45" t="s">
        <v>234</v>
      </c>
      <c r="C77" s="45" t="s">
        <v>233</v>
      </c>
      <c r="D77" s="45" t="s">
        <v>225</v>
      </c>
      <c r="E77" s="43">
        <v>7.164351851851853E-4</v>
      </c>
      <c r="F77" s="43"/>
    </row>
    <row r="78" spans="1:6" ht="15.6" x14ac:dyDescent="0.3">
      <c r="A78" s="46">
        <v>18</v>
      </c>
      <c r="B78" s="45" t="s">
        <v>222</v>
      </c>
      <c r="C78" s="45" t="s">
        <v>221</v>
      </c>
      <c r="D78" s="45" t="s">
        <v>218</v>
      </c>
      <c r="E78" s="43">
        <v>7.3148148148148139E-4</v>
      </c>
      <c r="F78" s="43"/>
    </row>
    <row r="79" spans="1:6" ht="15.6" x14ac:dyDescent="0.3">
      <c r="A79" s="46">
        <v>19</v>
      </c>
      <c r="B79" s="45" t="s">
        <v>316</v>
      </c>
      <c r="C79" s="45" t="s">
        <v>315</v>
      </c>
      <c r="D79" s="45" t="s">
        <v>248</v>
      </c>
      <c r="E79" s="43">
        <v>7.4189814814814821E-4</v>
      </c>
      <c r="F79" s="43"/>
    </row>
    <row r="80" spans="1:6" ht="15.6" x14ac:dyDescent="0.3">
      <c r="A80" s="46">
        <v>20</v>
      </c>
      <c r="B80" s="45" t="s">
        <v>229</v>
      </c>
      <c r="C80" s="45" t="s">
        <v>228</v>
      </c>
      <c r="D80" s="45" t="s">
        <v>210</v>
      </c>
      <c r="E80" s="43">
        <v>7.4652777777777781E-4</v>
      </c>
      <c r="F80" s="43"/>
    </row>
    <row r="81" spans="1:7" ht="15.6" x14ac:dyDescent="0.3">
      <c r="A81" s="46">
        <v>21</v>
      </c>
      <c r="B81" s="45" t="s">
        <v>69</v>
      </c>
      <c r="C81" s="45" t="s">
        <v>232</v>
      </c>
      <c r="D81" s="45" t="s">
        <v>203</v>
      </c>
      <c r="E81" s="43">
        <v>7.6504629629629622E-4</v>
      </c>
      <c r="F81" s="43"/>
    </row>
    <row r="82" spans="1:7" ht="15.6" x14ac:dyDescent="0.3">
      <c r="A82" s="46">
        <v>23</v>
      </c>
      <c r="B82" s="45" t="s">
        <v>217</v>
      </c>
      <c r="C82" s="45" t="s">
        <v>216</v>
      </c>
      <c r="D82" s="45" t="s">
        <v>215</v>
      </c>
      <c r="E82" s="43">
        <v>7.6851851851851853E-4</v>
      </c>
      <c r="F82" s="43"/>
    </row>
    <row r="83" spans="1:7" ht="15.6" x14ac:dyDescent="0.3">
      <c r="A83" s="46">
        <v>24</v>
      </c>
      <c r="B83" s="45" t="s">
        <v>69</v>
      </c>
      <c r="C83" s="45" t="s">
        <v>226</v>
      </c>
      <c r="D83" s="45" t="s">
        <v>225</v>
      </c>
      <c r="E83" s="43">
        <v>7.7546296296296304E-4</v>
      </c>
      <c r="F83" s="43"/>
    </row>
    <row r="84" spans="1:7" ht="15.6" x14ac:dyDescent="0.3">
      <c r="A84" s="46">
        <v>25</v>
      </c>
      <c r="B84" s="45" t="s">
        <v>235</v>
      </c>
      <c r="C84" s="45" t="s">
        <v>47</v>
      </c>
      <c r="D84" s="45" t="s">
        <v>203</v>
      </c>
      <c r="E84" s="43">
        <v>7.8356481481481495E-4</v>
      </c>
      <c r="F84" s="43"/>
    </row>
    <row r="85" spans="1:7" ht="15.6" x14ac:dyDescent="0.3">
      <c r="A85" s="46">
        <v>26</v>
      </c>
      <c r="B85" s="45" t="s">
        <v>41</v>
      </c>
      <c r="C85" s="45" t="s">
        <v>314</v>
      </c>
      <c r="D85" s="45" t="s">
        <v>248</v>
      </c>
      <c r="E85" s="43">
        <v>8.0671296296296296E-4</v>
      </c>
      <c r="F85" s="43"/>
    </row>
    <row r="86" spans="1:7" ht="15.6" x14ac:dyDescent="0.3">
      <c r="A86" s="46">
        <v>27</v>
      </c>
      <c r="B86" s="45" t="s">
        <v>214</v>
      </c>
      <c r="C86" s="45" t="s">
        <v>213</v>
      </c>
      <c r="D86" s="45" t="s">
        <v>203</v>
      </c>
      <c r="E86" s="43">
        <v>8.1249999999999996E-4</v>
      </c>
      <c r="F86" s="43"/>
    </row>
    <row r="87" spans="1:7" ht="15.6" x14ac:dyDescent="0.3">
      <c r="A87" s="46">
        <v>28</v>
      </c>
      <c r="B87" s="45" t="s">
        <v>224</v>
      </c>
      <c r="C87" s="45" t="s">
        <v>223</v>
      </c>
      <c r="D87" s="45" t="s">
        <v>215</v>
      </c>
      <c r="E87" s="43">
        <v>8.1712962962962978E-4</v>
      </c>
      <c r="F87" s="43"/>
    </row>
    <row r="88" spans="1:7" ht="15.6" x14ac:dyDescent="0.3">
      <c r="A88" s="46">
        <v>29</v>
      </c>
      <c r="B88" s="45" t="s">
        <v>151</v>
      </c>
      <c r="C88" s="45" t="s">
        <v>230</v>
      </c>
      <c r="D88" s="45" t="s">
        <v>203</v>
      </c>
      <c r="E88" s="43">
        <v>8.2754629629629628E-4</v>
      </c>
      <c r="F88" s="43"/>
    </row>
    <row r="89" spans="1:7" ht="15.6" x14ac:dyDescent="0.3">
      <c r="A89" s="46">
        <v>30</v>
      </c>
      <c r="B89" s="45" t="s">
        <v>212</v>
      </c>
      <c r="C89" s="45" t="s">
        <v>211</v>
      </c>
      <c r="D89" s="45" t="s">
        <v>210</v>
      </c>
      <c r="E89" s="43">
        <v>8.3217592592592588E-4</v>
      </c>
      <c r="F89" s="43"/>
    </row>
    <row r="90" spans="1:7" ht="15.6" x14ac:dyDescent="0.3">
      <c r="A90" s="46">
        <v>31</v>
      </c>
      <c r="B90" s="45" t="s">
        <v>220</v>
      </c>
      <c r="C90" s="45" t="s">
        <v>219</v>
      </c>
      <c r="D90" s="45" t="s">
        <v>218</v>
      </c>
      <c r="E90" s="43">
        <v>8.4027777777777779E-4</v>
      </c>
      <c r="F90" s="43"/>
    </row>
    <row r="91" spans="1:7" ht="15.6" x14ac:dyDescent="0.3">
      <c r="A91" s="46">
        <v>32</v>
      </c>
      <c r="B91" s="45" t="s">
        <v>313</v>
      </c>
      <c r="C91" s="45" t="s">
        <v>312</v>
      </c>
      <c r="D91" s="44" t="s">
        <v>248</v>
      </c>
      <c r="E91" s="43">
        <v>8.8888888888888882E-4</v>
      </c>
      <c r="F91" s="43"/>
    </row>
    <row r="92" spans="1:7" ht="15.6" x14ac:dyDescent="0.3">
      <c r="A92" s="46"/>
      <c r="B92" s="45" t="s">
        <v>205</v>
      </c>
      <c r="C92" s="45" t="s">
        <v>204</v>
      </c>
      <c r="D92" s="44" t="s">
        <v>203</v>
      </c>
      <c r="E92" s="43">
        <v>8.8888888888888882E-4</v>
      </c>
      <c r="F92" s="43"/>
    </row>
    <row r="93" spans="1:7" ht="15.6" x14ac:dyDescent="0.3">
      <c r="A93" s="46"/>
      <c r="B93" s="45"/>
      <c r="C93" s="45"/>
      <c r="D93" s="45"/>
      <c r="E93" s="45"/>
      <c r="F93" s="45"/>
    </row>
    <row r="94" spans="1:7" ht="17.399999999999999" x14ac:dyDescent="0.35">
      <c r="A94" s="46"/>
      <c r="B94" s="50" t="s">
        <v>302</v>
      </c>
      <c r="C94" s="45"/>
      <c r="D94" s="45"/>
      <c r="E94" s="49" t="s">
        <v>2</v>
      </c>
      <c r="F94" s="48"/>
      <c r="G94" s="47"/>
    </row>
    <row r="95" spans="1:7" ht="15.6" x14ac:dyDescent="0.3">
      <c r="A95" s="46"/>
      <c r="B95" s="45"/>
      <c r="C95" s="45"/>
      <c r="D95" s="45"/>
      <c r="E95" s="45"/>
      <c r="F95" s="45"/>
    </row>
    <row r="96" spans="1:7" ht="15.6" x14ac:dyDescent="0.3">
      <c r="A96" s="46">
        <v>1</v>
      </c>
      <c r="B96" s="45" t="s">
        <v>16</v>
      </c>
      <c r="C96" s="45" t="s">
        <v>300</v>
      </c>
      <c r="D96" s="45" t="s">
        <v>131</v>
      </c>
      <c r="E96" s="43">
        <v>5.7291666666666667E-4</v>
      </c>
      <c r="F96" s="43"/>
    </row>
    <row r="97" spans="1:6" ht="15.6" x14ac:dyDescent="0.3">
      <c r="A97" s="46">
        <v>2</v>
      </c>
      <c r="B97" s="45" t="s">
        <v>297</v>
      </c>
      <c r="C97" s="45" t="s">
        <v>296</v>
      </c>
      <c r="D97" s="45" t="s">
        <v>248</v>
      </c>
      <c r="E97" s="43">
        <v>5.9722222222222219E-4</v>
      </c>
      <c r="F97" s="43"/>
    </row>
    <row r="98" spans="1:6" ht="15.6" x14ac:dyDescent="0.3">
      <c r="A98" s="46">
        <v>3</v>
      </c>
      <c r="B98" s="45" t="s">
        <v>272</v>
      </c>
      <c r="C98" s="45" t="s">
        <v>301</v>
      </c>
      <c r="D98" s="45" t="s">
        <v>215</v>
      </c>
      <c r="E98" s="43">
        <v>6.3425925925925922E-4</v>
      </c>
      <c r="F98" s="43"/>
    </row>
    <row r="99" spans="1:6" ht="15.6" x14ac:dyDescent="0.3">
      <c r="A99" s="46">
        <v>4</v>
      </c>
      <c r="B99" s="45" t="s">
        <v>64</v>
      </c>
      <c r="C99" s="45" t="s">
        <v>63</v>
      </c>
      <c r="D99" s="45" t="s">
        <v>225</v>
      </c>
      <c r="E99" s="43">
        <v>6.4814814814814813E-4</v>
      </c>
      <c r="F99" s="43"/>
    </row>
    <row r="100" spans="1:6" ht="15.6" x14ac:dyDescent="0.3">
      <c r="A100" s="46">
        <v>5</v>
      </c>
      <c r="B100" s="45" t="s">
        <v>277</v>
      </c>
      <c r="C100" s="45" t="s">
        <v>299</v>
      </c>
      <c r="D100" s="45" t="s">
        <v>215</v>
      </c>
      <c r="E100" s="43">
        <v>6.5509259259259264E-4</v>
      </c>
      <c r="F100" s="43"/>
    </row>
    <row r="101" spans="1:6" ht="15.6" x14ac:dyDescent="0.3">
      <c r="A101" s="46">
        <v>6</v>
      </c>
      <c r="B101" s="45" t="s">
        <v>270</v>
      </c>
      <c r="C101" s="45" t="s">
        <v>269</v>
      </c>
      <c r="D101" s="45" t="s">
        <v>215</v>
      </c>
      <c r="E101" s="43">
        <v>6.5625000000000004E-4</v>
      </c>
      <c r="F101" s="43"/>
    </row>
    <row r="102" spans="1:6" ht="15.6" x14ac:dyDescent="0.3">
      <c r="A102" s="46">
        <v>7</v>
      </c>
      <c r="B102" s="45" t="s">
        <v>20</v>
      </c>
      <c r="C102" s="45" t="s">
        <v>290</v>
      </c>
      <c r="D102" s="45" t="s">
        <v>210</v>
      </c>
      <c r="E102" s="43">
        <v>6.5856481481481484E-4</v>
      </c>
      <c r="F102" s="43"/>
    </row>
    <row r="103" spans="1:6" ht="15.6" x14ac:dyDescent="0.3">
      <c r="A103" s="46">
        <v>8</v>
      </c>
      <c r="B103" s="45" t="s">
        <v>266</v>
      </c>
      <c r="C103" s="45" t="s">
        <v>273</v>
      </c>
      <c r="D103" s="45" t="s">
        <v>248</v>
      </c>
      <c r="E103" s="43">
        <v>6.8055555555555545E-4</v>
      </c>
      <c r="F103" s="43"/>
    </row>
    <row r="104" spans="1:6" ht="15.6" x14ac:dyDescent="0.3">
      <c r="A104" s="46">
        <v>9</v>
      </c>
      <c r="B104" s="45" t="s">
        <v>81</v>
      </c>
      <c r="C104" s="45" t="s">
        <v>275</v>
      </c>
      <c r="D104" s="45" t="s">
        <v>248</v>
      </c>
      <c r="E104" s="43">
        <v>6.9444444444444447E-4</v>
      </c>
      <c r="F104" s="43"/>
    </row>
    <row r="105" spans="1:6" ht="15.6" x14ac:dyDescent="0.3">
      <c r="A105" s="46">
        <v>10</v>
      </c>
      <c r="B105" s="45" t="s">
        <v>294</v>
      </c>
      <c r="C105" s="45" t="s">
        <v>295</v>
      </c>
      <c r="D105" s="45" t="s">
        <v>248</v>
      </c>
      <c r="E105" s="43">
        <v>6.9675925925925938E-4</v>
      </c>
      <c r="F105" s="43"/>
    </row>
    <row r="106" spans="1:6" ht="15.6" x14ac:dyDescent="0.3">
      <c r="A106" s="46">
        <v>11</v>
      </c>
      <c r="B106" s="45" t="s">
        <v>81</v>
      </c>
      <c r="C106" s="45" t="s">
        <v>279</v>
      </c>
      <c r="D106" s="45" t="s">
        <v>225</v>
      </c>
      <c r="E106" s="43">
        <v>7.1064814814814819E-4</v>
      </c>
      <c r="F106" s="43"/>
    </row>
    <row r="107" spans="1:6" ht="15.6" x14ac:dyDescent="0.3">
      <c r="A107" s="46">
        <v>12</v>
      </c>
      <c r="B107" s="45" t="s">
        <v>81</v>
      </c>
      <c r="C107" s="45" t="s">
        <v>80</v>
      </c>
      <c r="D107" s="45" t="s">
        <v>225</v>
      </c>
      <c r="E107" s="43">
        <v>7.1990740740740739E-4</v>
      </c>
      <c r="F107" s="43"/>
    </row>
    <row r="108" spans="1:6" ht="15.6" x14ac:dyDescent="0.3">
      <c r="A108" s="46">
        <v>13</v>
      </c>
      <c r="B108" s="45" t="s">
        <v>20</v>
      </c>
      <c r="C108" s="45" t="s">
        <v>33</v>
      </c>
      <c r="D108" s="45" t="s">
        <v>210</v>
      </c>
      <c r="E108" s="43">
        <v>7.2685185185185179E-4</v>
      </c>
      <c r="F108" s="43"/>
    </row>
    <row r="109" spans="1:6" ht="15.6" x14ac:dyDescent="0.3">
      <c r="A109" s="46">
        <v>14</v>
      </c>
      <c r="B109" s="45" t="s">
        <v>277</v>
      </c>
      <c r="C109" s="45" t="s">
        <v>286</v>
      </c>
      <c r="D109" s="45" t="s">
        <v>248</v>
      </c>
      <c r="E109" s="43">
        <v>7.280092592592593E-4</v>
      </c>
      <c r="F109" s="43"/>
    </row>
    <row r="110" spans="1:6" ht="15.6" x14ac:dyDescent="0.3">
      <c r="A110" s="46">
        <v>15</v>
      </c>
      <c r="B110" s="45" t="s">
        <v>60</v>
      </c>
      <c r="C110" s="45" t="s">
        <v>59</v>
      </c>
      <c r="D110" s="45" t="s">
        <v>225</v>
      </c>
      <c r="E110" s="43">
        <v>7.4652777777777781E-4</v>
      </c>
      <c r="F110" s="43"/>
    </row>
    <row r="111" spans="1:6" ht="15.6" x14ac:dyDescent="0.3">
      <c r="A111" s="46"/>
      <c r="B111" s="45" t="s">
        <v>54</v>
      </c>
      <c r="C111" s="45" t="s">
        <v>267</v>
      </c>
      <c r="D111" s="45" t="s">
        <v>248</v>
      </c>
      <c r="E111" s="43">
        <v>7.4652777777777781E-4</v>
      </c>
      <c r="F111" s="43"/>
    </row>
    <row r="112" spans="1:6" ht="15.6" x14ac:dyDescent="0.3">
      <c r="A112" s="46">
        <v>17</v>
      </c>
      <c r="B112" s="45" t="s">
        <v>88</v>
      </c>
      <c r="C112" s="45" t="s">
        <v>87</v>
      </c>
      <c r="D112" s="45" t="s">
        <v>225</v>
      </c>
      <c r="E112" s="43">
        <v>7.4884259259259262E-4</v>
      </c>
      <c r="F112" s="43"/>
    </row>
    <row r="113" spans="1:6" ht="15.6" x14ac:dyDescent="0.3">
      <c r="A113" s="46"/>
      <c r="B113" s="45" t="s">
        <v>81</v>
      </c>
      <c r="C113" s="45" t="s">
        <v>260</v>
      </c>
      <c r="D113" s="45" t="s">
        <v>225</v>
      </c>
      <c r="E113" s="43">
        <v>7.4884259259259262E-4</v>
      </c>
      <c r="F113" s="43"/>
    </row>
    <row r="114" spans="1:6" ht="15.6" x14ac:dyDescent="0.3">
      <c r="A114" s="46">
        <v>19</v>
      </c>
      <c r="B114" s="45" t="s">
        <v>264</v>
      </c>
      <c r="C114" s="45" t="s">
        <v>263</v>
      </c>
      <c r="D114" s="45" t="s">
        <v>248</v>
      </c>
      <c r="E114" s="43">
        <v>7.5115740740740742E-4</v>
      </c>
      <c r="F114" s="43"/>
    </row>
    <row r="115" spans="1:6" ht="15.6" x14ac:dyDescent="0.3">
      <c r="A115" s="46">
        <v>20</v>
      </c>
      <c r="B115" s="45" t="s">
        <v>288</v>
      </c>
      <c r="C115" s="45" t="s">
        <v>287</v>
      </c>
      <c r="D115" s="45" t="s">
        <v>203</v>
      </c>
      <c r="E115" s="43">
        <v>7.5347222222222222E-4</v>
      </c>
      <c r="F115" s="43"/>
    </row>
    <row r="116" spans="1:6" ht="15.6" x14ac:dyDescent="0.3">
      <c r="A116" s="46">
        <v>21</v>
      </c>
      <c r="B116" s="45" t="s">
        <v>253</v>
      </c>
      <c r="C116" s="45" t="s">
        <v>289</v>
      </c>
      <c r="D116" s="45" t="s">
        <v>225</v>
      </c>
      <c r="E116" s="43">
        <v>7.5810185185185182E-4</v>
      </c>
      <c r="F116" s="43"/>
    </row>
    <row r="117" spans="1:6" ht="15.6" x14ac:dyDescent="0.3">
      <c r="A117" s="46">
        <v>22</v>
      </c>
      <c r="B117" s="45" t="s">
        <v>282</v>
      </c>
      <c r="C117" s="45" t="s">
        <v>281</v>
      </c>
      <c r="D117" s="45" t="s">
        <v>210</v>
      </c>
      <c r="E117" s="43">
        <v>7.6388888888888893E-4</v>
      </c>
      <c r="F117" s="43"/>
    </row>
    <row r="118" spans="1:6" ht="15.6" x14ac:dyDescent="0.3">
      <c r="A118" s="46">
        <v>23</v>
      </c>
      <c r="B118" s="45" t="s">
        <v>292</v>
      </c>
      <c r="C118" s="45" t="s">
        <v>291</v>
      </c>
      <c r="D118" s="45" t="s">
        <v>248</v>
      </c>
      <c r="E118" s="43">
        <v>7.8356481481481495E-4</v>
      </c>
      <c r="F118" s="43"/>
    </row>
    <row r="119" spans="1:6" ht="15.6" x14ac:dyDescent="0.3">
      <c r="A119" s="46">
        <v>24</v>
      </c>
      <c r="B119" s="45" t="s">
        <v>311</v>
      </c>
      <c r="C119" s="45" t="s">
        <v>310</v>
      </c>
      <c r="D119" s="45" t="s">
        <v>225</v>
      </c>
      <c r="E119" s="43">
        <v>7.8472222222222214E-4</v>
      </c>
      <c r="F119" s="43"/>
    </row>
    <row r="120" spans="1:6" ht="15.6" x14ac:dyDescent="0.3">
      <c r="A120" s="46">
        <v>25</v>
      </c>
      <c r="B120" s="45" t="s">
        <v>309</v>
      </c>
      <c r="C120" s="45" t="s">
        <v>308</v>
      </c>
      <c r="D120" s="45" t="s">
        <v>215</v>
      </c>
      <c r="E120" s="43">
        <v>7.8587962962962954E-4</v>
      </c>
      <c r="F120" s="43"/>
    </row>
    <row r="121" spans="1:6" ht="15.6" x14ac:dyDescent="0.3">
      <c r="A121" s="46">
        <v>26</v>
      </c>
      <c r="B121" s="45" t="s">
        <v>76</v>
      </c>
      <c r="C121" s="45" t="s">
        <v>75</v>
      </c>
      <c r="D121" s="45" t="s">
        <v>225</v>
      </c>
      <c r="E121" s="43">
        <v>7.8935185185185185E-4</v>
      </c>
      <c r="F121" s="43"/>
    </row>
    <row r="122" spans="1:6" ht="15.6" x14ac:dyDescent="0.3">
      <c r="A122" s="46">
        <v>27</v>
      </c>
      <c r="B122" s="45" t="s">
        <v>272</v>
      </c>
      <c r="C122" s="45" t="s">
        <v>271</v>
      </c>
      <c r="D122" s="45" t="s">
        <v>225</v>
      </c>
      <c r="E122" s="43">
        <v>7.9629629629629636E-4</v>
      </c>
      <c r="F122" s="43"/>
    </row>
    <row r="123" spans="1:6" ht="15.6" x14ac:dyDescent="0.3">
      <c r="A123" s="46">
        <v>28</v>
      </c>
      <c r="B123" s="45" t="s">
        <v>282</v>
      </c>
      <c r="C123" s="45" t="s">
        <v>307</v>
      </c>
      <c r="D123" s="45" t="s">
        <v>225</v>
      </c>
      <c r="E123" s="43">
        <v>7.9976851851851856E-4</v>
      </c>
      <c r="F123" s="43"/>
    </row>
    <row r="124" spans="1:6" ht="15.6" x14ac:dyDescent="0.3">
      <c r="A124" s="46">
        <v>29</v>
      </c>
      <c r="B124" s="45" t="s">
        <v>20</v>
      </c>
      <c r="C124" s="45" t="s">
        <v>280</v>
      </c>
      <c r="D124" s="45" t="s">
        <v>210</v>
      </c>
      <c r="E124" s="43">
        <v>8.0208333333333336E-4</v>
      </c>
      <c r="F124" s="43"/>
    </row>
    <row r="125" spans="1:6" ht="15.6" x14ac:dyDescent="0.3">
      <c r="A125" s="46"/>
      <c r="B125" s="45" t="s">
        <v>54</v>
      </c>
      <c r="C125" s="45" t="s">
        <v>53</v>
      </c>
      <c r="D125" s="45" t="s">
        <v>225</v>
      </c>
      <c r="E125" s="43">
        <v>8.0208333333333336E-4</v>
      </c>
      <c r="F125" s="43"/>
    </row>
    <row r="126" spans="1:6" ht="15.6" x14ac:dyDescent="0.3">
      <c r="A126" s="46">
        <v>31</v>
      </c>
      <c r="B126" s="45" t="s">
        <v>306</v>
      </c>
      <c r="C126" s="45" t="s">
        <v>305</v>
      </c>
      <c r="D126" s="45" t="s">
        <v>225</v>
      </c>
      <c r="E126" s="43">
        <v>8.0324074074074076E-4</v>
      </c>
      <c r="F126" s="43"/>
    </row>
    <row r="127" spans="1:6" ht="15.6" x14ac:dyDescent="0.3">
      <c r="A127" s="46">
        <v>32</v>
      </c>
      <c r="B127" s="45" t="s">
        <v>294</v>
      </c>
      <c r="C127" s="45" t="s">
        <v>293</v>
      </c>
      <c r="D127" s="45" t="s">
        <v>225</v>
      </c>
      <c r="E127" s="43">
        <v>8.1828703703703696E-4</v>
      </c>
      <c r="F127" s="43"/>
    </row>
    <row r="128" spans="1:6" ht="15.6" x14ac:dyDescent="0.3">
      <c r="A128" s="46">
        <v>33</v>
      </c>
      <c r="B128" s="45" t="s">
        <v>106</v>
      </c>
      <c r="C128" s="45" t="s">
        <v>273</v>
      </c>
      <c r="D128" s="45" t="s">
        <v>203</v>
      </c>
      <c r="E128" s="43">
        <v>8.2291666666666667E-4</v>
      </c>
      <c r="F128" s="43"/>
    </row>
    <row r="129" spans="1:6" ht="15.6" x14ac:dyDescent="0.3">
      <c r="A129" s="46"/>
      <c r="B129" s="45" t="s">
        <v>130</v>
      </c>
      <c r="C129" s="45" t="s">
        <v>255</v>
      </c>
      <c r="D129" s="45" t="s">
        <v>210</v>
      </c>
      <c r="E129" s="43">
        <v>8.2291666666666667E-4</v>
      </c>
      <c r="F129" s="43"/>
    </row>
    <row r="130" spans="1:6" ht="15.6" x14ac:dyDescent="0.3">
      <c r="A130" s="46">
        <v>35</v>
      </c>
      <c r="B130" s="45" t="s">
        <v>54</v>
      </c>
      <c r="C130" s="45" t="s">
        <v>298</v>
      </c>
      <c r="D130" s="45" t="s">
        <v>225</v>
      </c>
      <c r="E130" s="43">
        <v>8.3449074074074068E-4</v>
      </c>
      <c r="F130" s="43"/>
    </row>
    <row r="131" spans="1:6" ht="15.6" x14ac:dyDescent="0.3">
      <c r="A131" s="46">
        <v>36</v>
      </c>
      <c r="B131" s="45" t="s">
        <v>285</v>
      </c>
      <c r="C131" s="45" t="s">
        <v>284</v>
      </c>
      <c r="D131" s="45" t="s">
        <v>210</v>
      </c>
      <c r="E131" s="43">
        <v>8.3912037037037028E-4</v>
      </c>
      <c r="F131" s="43"/>
    </row>
    <row r="132" spans="1:6" ht="15.6" x14ac:dyDescent="0.3">
      <c r="A132" s="46"/>
      <c r="B132" s="45" t="s">
        <v>266</v>
      </c>
      <c r="C132" s="45" t="s">
        <v>265</v>
      </c>
      <c r="D132" s="45" t="s">
        <v>225</v>
      </c>
      <c r="E132" s="43">
        <v>8.3912037037037028E-4</v>
      </c>
      <c r="F132" s="43"/>
    </row>
    <row r="133" spans="1:6" ht="15.6" x14ac:dyDescent="0.3">
      <c r="A133" s="46">
        <v>38</v>
      </c>
      <c r="B133" s="45" t="s">
        <v>106</v>
      </c>
      <c r="C133" s="45" t="s">
        <v>291</v>
      </c>
      <c r="D133" s="45" t="s">
        <v>210</v>
      </c>
      <c r="E133" s="43">
        <v>8.6689814814814822E-4</v>
      </c>
      <c r="F133" s="43"/>
    </row>
    <row r="134" spans="1:6" ht="15.6" x14ac:dyDescent="0.3">
      <c r="A134" s="46">
        <v>39</v>
      </c>
      <c r="B134" s="45" t="s">
        <v>130</v>
      </c>
      <c r="C134" s="45" t="s">
        <v>256</v>
      </c>
      <c r="D134" s="45" t="s">
        <v>225</v>
      </c>
      <c r="E134" s="43">
        <v>8.7268518518518511E-4</v>
      </c>
      <c r="F134" s="43"/>
    </row>
    <row r="135" spans="1:6" ht="15.6" x14ac:dyDescent="0.3">
      <c r="A135" s="46">
        <v>40</v>
      </c>
      <c r="B135" s="45" t="s">
        <v>106</v>
      </c>
      <c r="C135" s="45" t="s">
        <v>269</v>
      </c>
      <c r="D135" s="45" t="s">
        <v>210</v>
      </c>
      <c r="E135" s="43">
        <v>8.7500000000000002E-4</v>
      </c>
      <c r="F135" s="43"/>
    </row>
    <row r="136" spans="1:6" ht="15.6" x14ac:dyDescent="0.3">
      <c r="A136" s="46">
        <v>41</v>
      </c>
      <c r="B136" s="45" t="s">
        <v>20</v>
      </c>
      <c r="C136" s="45" t="s">
        <v>278</v>
      </c>
      <c r="D136" s="45" t="s">
        <v>210</v>
      </c>
      <c r="E136" s="43">
        <v>8.8194444444444442E-4</v>
      </c>
      <c r="F136" s="43"/>
    </row>
    <row r="137" spans="1:6" ht="15.6" x14ac:dyDescent="0.3">
      <c r="A137" s="46">
        <v>42</v>
      </c>
      <c r="B137" s="45" t="s">
        <v>20</v>
      </c>
      <c r="C137" s="45" t="s">
        <v>274</v>
      </c>
      <c r="D137" s="45" t="s">
        <v>225</v>
      </c>
      <c r="E137" s="43">
        <v>9.0972222222222225E-4</v>
      </c>
      <c r="F137" s="43"/>
    </row>
    <row r="138" spans="1:6" ht="15.6" x14ac:dyDescent="0.3">
      <c r="A138" s="46">
        <v>43</v>
      </c>
      <c r="B138" s="45" t="s">
        <v>253</v>
      </c>
      <c r="C138" s="45" t="s">
        <v>252</v>
      </c>
      <c r="D138" s="44" t="s">
        <v>248</v>
      </c>
      <c r="E138" s="43">
        <v>9.2939814814814827E-4</v>
      </c>
      <c r="F138" s="43"/>
    </row>
    <row r="139" spans="1:6" ht="15.6" x14ac:dyDescent="0.3">
      <c r="A139" s="46">
        <v>44</v>
      </c>
      <c r="B139" s="45" t="s">
        <v>277</v>
      </c>
      <c r="C139" s="45" t="s">
        <v>304</v>
      </c>
      <c r="D139" s="45" t="s">
        <v>210</v>
      </c>
      <c r="E139" s="43">
        <v>9.3287037037037036E-4</v>
      </c>
      <c r="F139" s="43"/>
    </row>
    <row r="140" spans="1:6" ht="15.6" x14ac:dyDescent="0.3">
      <c r="A140" s="46">
        <v>45</v>
      </c>
      <c r="B140" s="45" t="s">
        <v>54</v>
      </c>
      <c r="C140" s="45" t="s">
        <v>259</v>
      </c>
      <c r="D140" s="44" t="s">
        <v>210</v>
      </c>
      <c r="E140" s="43">
        <v>9.4097222222222227E-4</v>
      </c>
      <c r="F140" s="43"/>
    </row>
    <row r="141" spans="1:6" ht="15.6" x14ac:dyDescent="0.3">
      <c r="A141" s="46">
        <v>46</v>
      </c>
      <c r="B141" s="45" t="s">
        <v>266</v>
      </c>
      <c r="C141" s="45" t="s">
        <v>268</v>
      </c>
      <c r="D141" s="44" t="s">
        <v>210</v>
      </c>
      <c r="E141" s="43">
        <v>9.4791666666666668E-4</v>
      </c>
      <c r="F141" s="43"/>
    </row>
    <row r="142" spans="1:6" ht="15.6" x14ac:dyDescent="0.3">
      <c r="A142" s="46">
        <v>47</v>
      </c>
      <c r="B142" s="45" t="s">
        <v>54</v>
      </c>
      <c r="C142" s="45" t="s">
        <v>283</v>
      </c>
      <c r="D142" s="44" t="s">
        <v>210</v>
      </c>
      <c r="E142" s="43">
        <v>9.5833333333333328E-4</v>
      </c>
      <c r="F142" s="43"/>
    </row>
    <row r="143" spans="1:6" ht="15.6" x14ac:dyDescent="0.3">
      <c r="A143" s="46">
        <v>48</v>
      </c>
      <c r="B143" s="45" t="s">
        <v>54</v>
      </c>
      <c r="C143" s="45" t="s">
        <v>254</v>
      </c>
      <c r="D143" s="44" t="s">
        <v>210</v>
      </c>
      <c r="E143" s="43">
        <v>9.8726851851851862E-4</v>
      </c>
      <c r="F143" s="43"/>
    </row>
    <row r="144" spans="1:6" ht="15.6" x14ac:dyDescent="0.3">
      <c r="A144" s="46">
        <v>49</v>
      </c>
      <c r="B144" s="45" t="s">
        <v>272</v>
      </c>
      <c r="C144" s="45" t="s">
        <v>303</v>
      </c>
      <c r="D144" s="44" t="s">
        <v>210</v>
      </c>
      <c r="E144" s="43">
        <v>1.0011574074074074E-3</v>
      </c>
      <c r="F144" s="43"/>
    </row>
    <row r="145" spans="1:7" ht="15.6" x14ac:dyDescent="0.3">
      <c r="A145" s="46">
        <v>50</v>
      </c>
      <c r="B145" s="45" t="s">
        <v>277</v>
      </c>
      <c r="C145" s="45" t="s">
        <v>276</v>
      </c>
      <c r="D145" s="45" t="s">
        <v>218</v>
      </c>
      <c r="E145" s="43">
        <v>1.0208333333333334E-3</v>
      </c>
      <c r="F145" s="43"/>
    </row>
    <row r="146" spans="1:7" ht="15.6" x14ac:dyDescent="0.3">
      <c r="A146" s="46">
        <v>51</v>
      </c>
      <c r="B146" s="45" t="s">
        <v>258</v>
      </c>
      <c r="C146" s="45" t="s">
        <v>257</v>
      </c>
      <c r="D146" s="45" t="s">
        <v>225</v>
      </c>
      <c r="E146" s="43">
        <v>1.0439814814814815E-3</v>
      </c>
      <c r="F146" s="43"/>
    </row>
    <row r="147" spans="1:7" ht="15.6" x14ac:dyDescent="0.3">
      <c r="A147" s="46">
        <v>52</v>
      </c>
      <c r="B147" s="45" t="s">
        <v>262</v>
      </c>
      <c r="C147" s="45" t="s">
        <v>261</v>
      </c>
      <c r="D147" s="45" t="s">
        <v>225</v>
      </c>
      <c r="E147" s="43">
        <v>1.1458333333333333E-3</v>
      </c>
      <c r="F147" s="43"/>
    </row>
    <row r="148" spans="1:7" ht="15.6" x14ac:dyDescent="0.3">
      <c r="B148" s="45"/>
      <c r="C148" s="45"/>
      <c r="D148" s="45"/>
      <c r="E148" s="45"/>
      <c r="F148" s="45"/>
    </row>
    <row r="149" spans="1:7" ht="17.399999999999999" x14ac:dyDescent="0.35">
      <c r="B149" s="50" t="s">
        <v>302</v>
      </c>
      <c r="C149" s="45"/>
      <c r="D149" s="45"/>
      <c r="E149" s="49" t="s">
        <v>2</v>
      </c>
      <c r="F149" s="48"/>
      <c r="G149" s="47"/>
    </row>
    <row r="150" spans="1:7" ht="15.6" x14ac:dyDescent="0.3">
      <c r="B150" s="45"/>
      <c r="C150" s="45"/>
      <c r="D150" s="45"/>
      <c r="E150" s="45"/>
      <c r="F150" s="45"/>
    </row>
    <row r="151" spans="1:7" ht="15.6" x14ac:dyDescent="0.3">
      <c r="A151" s="46">
        <v>1</v>
      </c>
      <c r="B151" s="45" t="s">
        <v>247</v>
      </c>
      <c r="C151" s="45" t="s">
        <v>246</v>
      </c>
      <c r="D151" s="45" t="s">
        <v>215</v>
      </c>
      <c r="E151" s="43">
        <v>5.4629629629629635E-4</v>
      </c>
      <c r="F151" s="43"/>
    </row>
    <row r="152" spans="1:7" ht="15.6" x14ac:dyDescent="0.3">
      <c r="A152" s="46">
        <v>2</v>
      </c>
      <c r="B152" s="45" t="s">
        <v>41</v>
      </c>
      <c r="C152" s="45" t="s">
        <v>66</v>
      </c>
      <c r="D152" s="45" t="s">
        <v>225</v>
      </c>
      <c r="E152" s="43">
        <v>5.7754629629629627E-4</v>
      </c>
      <c r="F152" s="43"/>
    </row>
    <row r="153" spans="1:7" ht="15.6" x14ac:dyDescent="0.3">
      <c r="A153" s="46"/>
      <c r="B153" s="45" t="s">
        <v>25</v>
      </c>
      <c r="C153" s="45" t="s">
        <v>249</v>
      </c>
      <c r="D153" s="45" t="s">
        <v>248</v>
      </c>
      <c r="E153" s="43">
        <v>5.7754629629629627E-4</v>
      </c>
      <c r="F153" s="43"/>
    </row>
    <row r="154" spans="1:7" ht="15.6" x14ac:dyDescent="0.3">
      <c r="A154" s="46">
        <v>4</v>
      </c>
      <c r="B154" s="45" t="s">
        <v>240</v>
      </c>
      <c r="C154" s="45" t="s">
        <v>213</v>
      </c>
      <c r="D154" s="45" t="s">
        <v>112</v>
      </c>
      <c r="E154" s="43">
        <v>6.0648148148148139E-4</v>
      </c>
      <c r="F154" s="43"/>
    </row>
    <row r="155" spans="1:7" ht="15.6" x14ac:dyDescent="0.3">
      <c r="A155" s="46">
        <v>5</v>
      </c>
      <c r="B155" s="45" t="s">
        <v>237</v>
      </c>
      <c r="C155" s="45" t="s">
        <v>236</v>
      </c>
      <c r="D155" s="45" t="s">
        <v>215</v>
      </c>
      <c r="E155" s="43">
        <v>6.2268518518518521E-4</v>
      </c>
      <c r="F155" s="43"/>
    </row>
    <row r="156" spans="1:7" ht="15.6" x14ac:dyDescent="0.3">
      <c r="A156" s="46">
        <v>6</v>
      </c>
      <c r="B156" s="45" t="s">
        <v>92</v>
      </c>
      <c r="C156" s="45" t="s">
        <v>91</v>
      </c>
      <c r="D156" s="45" t="s">
        <v>210</v>
      </c>
      <c r="E156" s="43">
        <v>6.4930555555555564E-4</v>
      </c>
      <c r="F156" s="43"/>
    </row>
    <row r="157" spans="1:7" ht="15.6" x14ac:dyDescent="0.3">
      <c r="A157" s="46">
        <v>7</v>
      </c>
      <c r="B157" s="45" t="s">
        <v>244</v>
      </c>
      <c r="C157" s="45" t="s">
        <v>243</v>
      </c>
      <c r="D157" s="45" t="s">
        <v>225</v>
      </c>
      <c r="E157" s="43">
        <v>6.5277777777777773E-4</v>
      </c>
      <c r="F157" s="43"/>
    </row>
    <row r="158" spans="1:7" ht="15.6" x14ac:dyDescent="0.3">
      <c r="A158" s="46">
        <v>8</v>
      </c>
      <c r="B158" s="45" t="s">
        <v>69</v>
      </c>
      <c r="C158" s="45" t="s">
        <v>68</v>
      </c>
      <c r="D158" s="45" t="s">
        <v>210</v>
      </c>
      <c r="E158" s="43">
        <v>6.7708333333333336E-4</v>
      </c>
      <c r="F158" s="43"/>
    </row>
    <row r="159" spans="1:7" ht="15.6" x14ac:dyDescent="0.3">
      <c r="A159" s="46">
        <v>9</v>
      </c>
      <c r="B159" s="45" t="s">
        <v>147</v>
      </c>
      <c r="C159" s="45" t="s">
        <v>227</v>
      </c>
      <c r="D159" s="45" t="s">
        <v>215</v>
      </c>
      <c r="E159" s="43">
        <v>7.0370370370370378E-4</v>
      </c>
      <c r="F159" s="43"/>
    </row>
    <row r="160" spans="1:7" ht="15.6" x14ac:dyDescent="0.3">
      <c r="A160" s="46">
        <v>10</v>
      </c>
      <c r="B160" s="45" t="s">
        <v>239</v>
      </c>
      <c r="C160" s="45" t="s">
        <v>238</v>
      </c>
      <c r="D160" s="45" t="s">
        <v>210</v>
      </c>
      <c r="E160" s="43">
        <v>7.280092592592593E-4</v>
      </c>
      <c r="F160" s="43"/>
    </row>
    <row r="161" spans="1:6" ht="15.6" x14ac:dyDescent="0.3">
      <c r="A161" s="46">
        <v>11</v>
      </c>
      <c r="B161" s="45" t="s">
        <v>242</v>
      </c>
      <c r="C161" s="45" t="s">
        <v>241</v>
      </c>
      <c r="D161" s="45" t="s">
        <v>215</v>
      </c>
      <c r="E161" s="43">
        <v>7.303240740740741E-4</v>
      </c>
      <c r="F161" s="43"/>
    </row>
    <row r="162" spans="1:6" ht="15.6" x14ac:dyDescent="0.3">
      <c r="A162" s="46">
        <v>12</v>
      </c>
      <c r="B162" s="45" t="s">
        <v>235</v>
      </c>
      <c r="C162" s="45" t="s">
        <v>250</v>
      </c>
      <c r="D162" s="45" t="s">
        <v>248</v>
      </c>
      <c r="E162" s="43">
        <v>7.3148148148148139E-4</v>
      </c>
      <c r="F162" s="43"/>
    </row>
    <row r="163" spans="1:6" ht="15.6" x14ac:dyDescent="0.3">
      <c r="A163" s="46">
        <v>13</v>
      </c>
      <c r="B163" s="45" t="s">
        <v>229</v>
      </c>
      <c r="C163" s="45" t="s">
        <v>228</v>
      </c>
      <c r="D163" s="45" t="s">
        <v>210</v>
      </c>
      <c r="E163" s="43">
        <v>7.5000000000000012E-4</v>
      </c>
      <c r="F163" s="43"/>
    </row>
    <row r="164" spans="1:6" ht="15.6" x14ac:dyDescent="0.3">
      <c r="A164" s="46">
        <v>14</v>
      </c>
      <c r="B164" s="45" t="s">
        <v>48</v>
      </c>
      <c r="C164" s="45" t="s">
        <v>231</v>
      </c>
      <c r="D164" s="45" t="s">
        <v>225</v>
      </c>
      <c r="E164" s="43">
        <v>7.5115740740740742E-4</v>
      </c>
      <c r="F164" s="43"/>
    </row>
    <row r="165" spans="1:6" ht="15.6" x14ac:dyDescent="0.3">
      <c r="A165" s="46">
        <v>15</v>
      </c>
      <c r="B165" s="45" t="s">
        <v>214</v>
      </c>
      <c r="C165" s="45" t="s">
        <v>213</v>
      </c>
      <c r="D165" s="45" t="s">
        <v>203</v>
      </c>
      <c r="E165" s="43">
        <v>7.8935185185185185E-4</v>
      </c>
      <c r="F165" s="43"/>
    </row>
    <row r="166" spans="1:6" ht="15.6" x14ac:dyDescent="0.3">
      <c r="A166" s="46">
        <v>16</v>
      </c>
      <c r="B166" s="45" t="s">
        <v>234</v>
      </c>
      <c r="C166" s="45" t="s">
        <v>233</v>
      </c>
      <c r="D166" s="45" t="s">
        <v>225</v>
      </c>
      <c r="E166" s="43">
        <v>7.9050925925925936E-4</v>
      </c>
      <c r="F166" s="43"/>
    </row>
    <row r="167" spans="1:6" ht="15.6" x14ac:dyDescent="0.3">
      <c r="A167" s="46">
        <v>17</v>
      </c>
      <c r="B167" s="45" t="s">
        <v>217</v>
      </c>
      <c r="C167" s="45" t="s">
        <v>216</v>
      </c>
      <c r="D167" s="45" t="s">
        <v>215</v>
      </c>
      <c r="E167" s="43">
        <v>8.0324074074074076E-4</v>
      </c>
      <c r="F167" s="43"/>
    </row>
    <row r="168" spans="1:6" ht="15.6" x14ac:dyDescent="0.3">
      <c r="A168" s="46">
        <v>18</v>
      </c>
      <c r="B168" s="45" t="s">
        <v>245</v>
      </c>
      <c r="C168" s="45" t="s">
        <v>232</v>
      </c>
      <c r="D168" s="45" t="s">
        <v>225</v>
      </c>
      <c r="E168" s="43">
        <v>8.2175925925925917E-4</v>
      </c>
      <c r="F168" s="43"/>
    </row>
    <row r="169" spans="1:6" ht="15.6" x14ac:dyDescent="0.3">
      <c r="A169" s="46">
        <v>19</v>
      </c>
      <c r="B169" s="45" t="s">
        <v>212</v>
      </c>
      <c r="C169" s="45" t="s">
        <v>211</v>
      </c>
      <c r="D169" s="45" t="s">
        <v>210</v>
      </c>
      <c r="E169" s="43">
        <v>8.4374999999999999E-4</v>
      </c>
      <c r="F169" s="43"/>
    </row>
    <row r="170" spans="1:6" ht="15.6" x14ac:dyDescent="0.3">
      <c r="A170" s="46">
        <v>20</v>
      </c>
      <c r="B170" s="45" t="s">
        <v>209</v>
      </c>
      <c r="C170" s="45" t="s">
        <v>208</v>
      </c>
      <c r="D170" s="45" t="s">
        <v>203</v>
      </c>
      <c r="E170" s="43">
        <v>8.4837962962962959E-4</v>
      </c>
      <c r="F170" s="43"/>
    </row>
    <row r="171" spans="1:6" ht="15.6" x14ac:dyDescent="0.3">
      <c r="A171" s="46">
        <v>21</v>
      </c>
      <c r="B171" s="45" t="s">
        <v>69</v>
      </c>
      <c r="C171" s="45" t="s">
        <v>226</v>
      </c>
      <c r="D171" s="45" t="s">
        <v>225</v>
      </c>
      <c r="E171" s="43">
        <v>8.5185185185185179E-4</v>
      </c>
      <c r="F171" s="43"/>
    </row>
    <row r="172" spans="1:6" ht="15.6" x14ac:dyDescent="0.3">
      <c r="A172" s="46">
        <v>22</v>
      </c>
      <c r="B172" s="45" t="s">
        <v>151</v>
      </c>
      <c r="C172" s="45" t="s">
        <v>230</v>
      </c>
      <c r="D172" s="45" t="s">
        <v>203</v>
      </c>
      <c r="E172" s="43">
        <v>8.564814814814815E-4</v>
      </c>
      <c r="F172" s="43"/>
    </row>
    <row r="173" spans="1:6" ht="15.6" x14ac:dyDescent="0.3">
      <c r="A173" s="46">
        <v>23</v>
      </c>
      <c r="B173" s="45" t="s">
        <v>69</v>
      </c>
      <c r="C173" s="45" t="s">
        <v>232</v>
      </c>
      <c r="D173" s="44" t="s">
        <v>203</v>
      </c>
      <c r="E173" s="43">
        <v>8.9236111111111124E-4</v>
      </c>
      <c r="F173" s="43"/>
    </row>
    <row r="174" spans="1:6" ht="15.6" x14ac:dyDescent="0.3">
      <c r="A174" s="46">
        <v>24</v>
      </c>
      <c r="B174" s="45" t="s">
        <v>235</v>
      </c>
      <c r="C174" s="45" t="s">
        <v>47</v>
      </c>
      <c r="D174" s="45" t="s">
        <v>203</v>
      </c>
      <c r="E174" s="43">
        <v>8.9699074074074073E-4</v>
      </c>
      <c r="F174" s="43"/>
    </row>
    <row r="175" spans="1:6" ht="15.6" x14ac:dyDescent="0.3">
      <c r="A175" s="46">
        <v>25</v>
      </c>
      <c r="B175" s="45" t="s">
        <v>224</v>
      </c>
      <c r="C175" s="45" t="s">
        <v>223</v>
      </c>
      <c r="D175" s="45" t="s">
        <v>215</v>
      </c>
      <c r="E175" s="43">
        <v>8.9814814814814824E-4</v>
      </c>
      <c r="F175" s="43"/>
    </row>
    <row r="176" spans="1:6" ht="15.6" x14ac:dyDescent="0.3">
      <c r="A176" s="46">
        <v>26</v>
      </c>
      <c r="B176" s="45" t="s">
        <v>207</v>
      </c>
      <c r="C176" s="45" t="s">
        <v>206</v>
      </c>
      <c r="D176" s="44" t="s">
        <v>203</v>
      </c>
      <c r="E176" s="43">
        <v>9.4675925925925917E-4</v>
      </c>
      <c r="F176" s="43"/>
    </row>
    <row r="177" spans="1:7" ht="15.6" x14ac:dyDescent="0.3">
      <c r="A177" s="46">
        <v>27</v>
      </c>
      <c r="B177" s="45" t="s">
        <v>220</v>
      </c>
      <c r="C177" s="45" t="s">
        <v>219</v>
      </c>
      <c r="D177" s="45" t="s">
        <v>218</v>
      </c>
      <c r="E177" s="43">
        <v>9.7222222222222209E-4</v>
      </c>
      <c r="F177" s="43"/>
    </row>
    <row r="178" spans="1:7" ht="15.6" x14ac:dyDescent="0.3">
      <c r="A178" s="46">
        <v>28</v>
      </c>
      <c r="B178" s="45" t="s">
        <v>205</v>
      </c>
      <c r="C178" s="45" t="s">
        <v>204</v>
      </c>
      <c r="D178" s="44" t="s">
        <v>203</v>
      </c>
      <c r="E178" s="43">
        <v>1.0289351851851852E-3</v>
      </c>
      <c r="F178" s="43"/>
    </row>
    <row r="179" spans="1:7" ht="15.6" x14ac:dyDescent="0.3">
      <c r="A179" s="46">
        <v>29</v>
      </c>
      <c r="B179" s="45" t="s">
        <v>222</v>
      </c>
      <c r="C179" s="45" t="s">
        <v>221</v>
      </c>
      <c r="D179" s="45" t="s">
        <v>218</v>
      </c>
      <c r="E179" s="43">
        <v>1.1180555555555555E-3</v>
      </c>
      <c r="F179" s="43"/>
    </row>
    <row r="180" spans="1:7" ht="15.6" x14ac:dyDescent="0.3">
      <c r="A180" s="46"/>
      <c r="B180" s="45"/>
      <c r="C180" s="45"/>
      <c r="D180" s="45"/>
      <c r="E180" s="45"/>
      <c r="F180" s="45"/>
    </row>
    <row r="181" spans="1:7" ht="17.399999999999999" x14ac:dyDescent="0.35">
      <c r="A181" s="46"/>
      <c r="B181" s="50" t="s">
        <v>251</v>
      </c>
      <c r="C181" s="45"/>
      <c r="D181" s="45"/>
      <c r="E181" s="49" t="s">
        <v>2</v>
      </c>
      <c r="F181" s="48"/>
      <c r="G181" s="47"/>
    </row>
    <row r="182" spans="1:7" ht="15.6" x14ac:dyDescent="0.3">
      <c r="A182" s="46"/>
      <c r="B182" s="45"/>
      <c r="C182" s="45"/>
      <c r="D182" s="45"/>
      <c r="E182" s="45"/>
      <c r="F182" s="45"/>
    </row>
    <row r="183" spans="1:7" ht="15.6" x14ac:dyDescent="0.3">
      <c r="A183" s="46">
        <v>1</v>
      </c>
      <c r="B183" s="45" t="s">
        <v>272</v>
      </c>
      <c r="C183" s="45" t="s">
        <v>301</v>
      </c>
      <c r="D183" s="45" t="s">
        <v>215</v>
      </c>
      <c r="E183" s="43">
        <v>4.317129629629629E-4</v>
      </c>
      <c r="F183" s="43"/>
    </row>
    <row r="184" spans="1:7" ht="15.6" x14ac:dyDescent="0.3">
      <c r="A184" s="46">
        <v>2</v>
      </c>
      <c r="B184" s="45" t="s">
        <v>16</v>
      </c>
      <c r="C184" s="45" t="s">
        <v>300</v>
      </c>
      <c r="D184" s="45" t="s">
        <v>131</v>
      </c>
      <c r="E184" s="43">
        <v>4.8379629629629624E-4</v>
      </c>
      <c r="F184" s="43"/>
    </row>
    <row r="185" spans="1:7" ht="15.6" x14ac:dyDescent="0.3">
      <c r="A185" s="46">
        <v>3</v>
      </c>
      <c r="B185" s="45" t="s">
        <v>277</v>
      </c>
      <c r="C185" s="45" t="s">
        <v>299</v>
      </c>
      <c r="D185" s="45" t="s">
        <v>215</v>
      </c>
      <c r="E185" s="43">
        <v>4.884259259259259E-4</v>
      </c>
      <c r="F185" s="43"/>
    </row>
    <row r="186" spans="1:7" ht="15.6" x14ac:dyDescent="0.3">
      <c r="A186" s="46">
        <v>4</v>
      </c>
      <c r="B186" s="45" t="s">
        <v>54</v>
      </c>
      <c r="C186" s="45" t="s">
        <v>298</v>
      </c>
      <c r="D186" s="45" t="s">
        <v>225</v>
      </c>
      <c r="E186" s="43">
        <v>5.4282407407407404E-4</v>
      </c>
      <c r="F186" s="43"/>
    </row>
    <row r="187" spans="1:7" ht="15.6" x14ac:dyDescent="0.3">
      <c r="A187" s="46">
        <v>5</v>
      </c>
      <c r="B187" s="45" t="s">
        <v>297</v>
      </c>
      <c r="C187" s="45" t="s">
        <v>296</v>
      </c>
      <c r="D187" s="45" t="s">
        <v>248</v>
      </c>
      <c r="E187" s="43">
        <v>5.4629629629629635E-4</v>
      </c>
      <c r="F187" s="43"/>
    </row>
    <row r="188" spans="1:7" ht="15.6" x14ac:dyDescent="0.3">
      <c r="A188" s="46">
        <v>6</v>
      </c>
      <c r="B188" s="45" t="s">
        <v>76</v>
      </c>
      <c r="C188" s="45" t="s">
        <v>75</v>
      </c>
      <c r="D188" s="45" t="s">
        <v>225</v>
      </c>
      <c r="E188" s="43">
        <v>5.6712962962962956E-4</v>
      </c>
      <c r="F188" s="43"/>
    </row>
    <row r="189" spans="1:7" ht="15.6" x14ac:dyDescent="0.3">
      <c r="A189" s="46">
        <v>7</v>
      </c>
      <c r="B189" s="45" t="s">
        <v>294</v>
      </c>
      <c r="C189" s="45" t="s">
        <v>295</v>
      </c>
      <c r="D189" s="45" t="s">
        <v>248</v>
      </c>
      <c r="E189" s="43">
        <v>5.7291666666666667E-4</v>
      </c>
      <c r="F189" s="43"/>
    </row>
    <row r="190" spans="1:7" ht="15.6" x14ac:dyDescent="0.3">
      <c r="A190" s="46">
        <v>8</v>
      </c>
      <c r="B190" s="45" t="s">
        <v>106</v>
      </c>
      <c r="C190" s="45" t="s">
        <v>291</v>
      </c>
      <c r="D190" s="45" t="s">
        <v>210</v>
      </c>
      <c r="E190" s="43">
        <v>5.7523148148148147E-4</v>
      </c>
      <c r="F190" s="43"/>
    </row>
    <row r="191" spans="1:7" ht="15.6" x14ac:dyDescent="0.3">
      <c r="A191" s="46">
        <v>9</v>
      </c>
      <c r="B191" s="45" t="s">
        <v>60</v>
      </c>
      <c r="C191" s="45" t="s">
        <v>59</v>
      </c>
      <c r="D191" s="45" t="s">
        <v>225</v>
      </c>
      <c r="E191" s="43">
        <v>5.7638888888888887E-4</v>
      </c>
      <c r="F191" s="43"/>
    </row>
    <row r="192" spans="1:7" ht="15.6" x14ac:dyDescent="0.3">
      <c r="A192" s="46">
        <v>10</v>
      </c>
      <c r="B192" s="45" t="s">
        <v>88</v>
      </c>
      <c r="C192" s="45" t="s">
        <v>87</v>
      </c>
      <c r="D192" s="45" t="s">
        <v>225</v>
      </c>
      <c r="E192" s="43">
        <v>5.7986111111111118E-4</v>
      </c>
      <c r="F192" s="43"/>
    </row>
    <row r="193" spans="1:6" ht="15.6" x14ac:dyDescent="0.3">
      <c r="A193" s="46">
        <v>11</v>
      </c>
      <c r="B193" s="45" t="s">
        <v>294</v>
      </c>
      <c r="C193" s="45" t="s">
        <v>293</v>
      </c>
      <c r="D193" s="45" t="s">
        <v>225</v>
      </c>
      <c r="E193" s="43">
        <v>5.9490740740740739E-4</v>
      </c>
      <c r="F193" s="43"/>
    </row>
    <row r="194" spans="1:6" ht="15.6" x14ac:dyDescent="0.3">
      <c r="A194" s="46">
        <v>12</v>
      </c>
      <c r="B194" s="45" t="s">
        <v>20</v>
      </c>
      <c r="C194" s="45" t="s">
        <v>33</v>
      </c>
      <c r="D194" s="45" t="s">
        <v>210</v>
      </c>
      <c r="E194" s="43">
        <v>5.9606481481481479E-4</v>
      </c>
      <c r="F194" s="43"/>
    </row>
    <row r="195" spans="1:6" ht="15.6" x14ac:dyDescent="0.3">
      <c r="A195" s="46">
        <v>13</v>
      </c>
      <c r="B195" s="45" t="s">
        <v>266</v>
      </c>
      <c r="C195" s="45" t="s">
        <v>273</v>
      </c>
      <c r="D195" s="45" t="s">
        <v>248</v>
      </c>
      <c r="E195" s="43">
        <v>5.9722222222222219E-4</v>
      </c>
      <c r="F195" s="43"/>
    </row>
    <row r="196" spans="1:6" ht="15.6" x14ac:dyDescent="0.3">
      <c r="A196" s="46">
        <v>14</v>
      </c>
      <c r="B196" s="45" t="s">
        <v>292</v>
      </c>
      <c r="C196" s="45" t="s">
        <v>291</v>
      </c>
      <c r="D196" s="45" t="s">
        <v>248</v>
      </c>
      <c r="E196" s="43">
        <v>6.087962962962963E-4</v>
      </c>
      <c r="F196" s="43"/>
    </row>
    <row r="197" spans="1:6" ht="15.6" x14ac:dyDescent="0.3">
      <c r="A197" s="46">
        <v>15</v>
      </c>
      <c r="B197" s="45" t="s">
        <v>54</v>
      </c>
      <c r="C197" s="45" t="s">
        <v>53</v>
      </c>
      <c r="D197" s="45" t="s">
        <v>225</v>
      </c>
      <c r="E197" s="43">
        <v>6.111111111111111E-4</v>
      </c>
      <c r="F197" s="43"/>
    </row>
    <row r="198" spans="1:6" ht="15.6" x14ac:dyDescent="0.3">
      <c r="A198" s="46">
        <v>16</v>
      </c>
      <c r="B198" s="45" t="s">
        <v>81</v>
      </c>
      <c r="C198" s="45" t="s">
        <v>80</v>
      </c>
      <c r="D198" s="45" t="s">
        <v>225</v>
      </c>
      <c r="E198" s="43">
        <v>6.1805555555555561E-4</v>
      </c>
      <c r="F198" s="43"/>
    </row>
    <row r="199" spans="1:6" ht="15.6" x14ac:dyDescent="0.3">
      <c r="A199" s="46">
        <v>17</v>
      </c>
      <c r="B199" s="45" t="s">
        <v>20</v>
      </c>
      <c r="C199" s="45" t="s">
        <v>290</v>
      </c>
      <c r="D199" s="45" t="s">
        <v>210</v>
      </c>
      <c r="E199" s="43">
        <v>6.2731481481481481E-4</v>
      </c>
      <c r="F199" s="43"/>
    </row>
    <row r="200" spans="1:6" ht="15.6" x14ac:dyDescent="0.3">
      <c r="A200" s="46">
        <v>18</v>
      </c>
      <c r="B200" s="45" t="s">
        <v>253</v>
      </c>
      <c r="C200" s="45" t="s">
        <v>289</v>
      </c>
      <c r="D200" s="45" t="s">
        <v>225</v>
      </c>
      <c r="E200" s="43">
        <v>6.2847222222222221E-4</v>
      </c>
      <c r="F200" s="43"/>
    </row>
    <row r="201" spans="1:6" ht="15.6" x14ac:dyDescent="0.3">
      <c r="A201" s="46">
        <v>19</v>
      </c>
      <c r="B201" s="45" t="s">
        <v>288</v>
      </c>
      <c r="C201" s="45" t="s">
        <v>287</v>
      </c>
      <c r="D201" s="45" t="s">
        <v>203</v>
      </c>
      <c r="E201" s="43">
        <v>6.3657407407407402E-4</v>
      </c>
      <c r="F201" s="43"/>
    </row>
    <row r="202" spans="1:6" ht="15.6" x14ac:dyDescent="0.3">
      <c r="A202" s="46">
        <v>20</v>
      </c>
      <c r="B202" s="45" t="s">
        <v>277</v>
      </c>
      <c r="C202" s="45" t="s">
        <v>286</v>
      </c>
      <c r="D202" s="45" t="s">
        <v>248</v>
      </c>
      <c r="E202" s="43">
        <v>6.4004629629629622E-4</v>
      </c>
      <c r="F202" s="43"/>
    </row>
    <row r="203" spans="1:6" ht="15.6" x14ac:dyDescent="0.3">
      <c r="A203" s="46"/>
      <c r="B203" s="45" t="s">
        <v>285</v>
      </c>
      <c r="C203" s="45" t="s">
        <v>284</v>
      </c>
      <c r="D203" s="45" t="s">
        <v>210</v>
      </c>
      <c r="E203" s="43">
        <v>6.4004629629629622E-4</v>
      </c>
      <c r="F203" s="43"/>
    </row>
    <row r="204" spans="1:6" ht="15.6" x14ac:dyDescent="0.3">
      <c r="A204" s="46">
        <v>22</v>
      </c>
      <c r="B204" s="45" t="s">
        <v>54</v>
      </c>
      <c r="C204" s="45" t="s">
        <v>283</v>
      </c>
      <c r="D204" s="44" t="s">
        <v>210</v>
      </c>
      <c r="E204" s="43">
        <v>6.4120370370370373E-4</v>
      </c>
      <c r="F204" s="43"/>
    </row>
    <row r="205" spans="1:6" ht="15.6" x14ac:dyDescent="0.3">
      <c r="A205" s="46">
        <v>23</v>
      </c>
      <c r="B205" s="45" t="s">
        <v>282</v>
      </c>
      <c r="C205" s="45" t="s">
        <v>281</v>
      </c>
      <c r="D205" s="45" t="s">
        <v>210</v>
      </c>
      <c r="E205" s="43">
        <v>6.5393518518518524E-4</v>
      </c>
      <c r="F205" s="43"/>
    </row>
    <row r="206" spans="1:6" ht="15.6" x14ac:dyDescent="0.3">
      <c r="A206" s="46">
        <v>24</v>
      </c>
      <c r="B206" s="45" t="s">
        <v>20</v>
      </c>
      <c r="C206" s="45" t="s">
        <v>280</v>
      </c>
      <c r="D206" s="45" t="s">
        <v>210</v>
      </c>
      <c r="E206" s="43">
        <v>6.6435185185185184E-4</v>
      </c>
      <c r="F206" s="43"/>
    </row>
    <row r="207" spans="1:6" ht="15.6" x14ac:dyDescent="0.3">
      <c r="A207" s="46">
        <v>25</v>
      </c>
      <c r="B207" s="45" t="s">
        <v>81</v>
      </c>
      <c r="C207" s="45" t="s">
        <v>279</v>
      </c>
      <c r="D207" s="45" t="s">
        <v>225</v>
      </c>
      <c r="E207" s="43">
        <v>6.6550925925925935E-4</v>
      </c>
      <c r="F207" s="43"/>
    </row>
    <row r="208" spans="1:6" ht="15.6" x14ac:dyDescent="0.3">
      <c r="A208" s="46">
        <v>26</v>
      </c>
      <c r="B208" s="45" t="s">
        <v>20</v>
      </c>
      <c r="C208" s="45" t="s">
        <v>278</v>
      </c>
      <c r="D208" s="45" t="s">
        <v>210</v>
      </c>
      <c r="E208" s="43">
        <v>6.9212962962962967E-4</v>
      </c>
      <c r="F208" s="43"/>
    </row>
    <row r="209" spans="1:6" ht="15.6" x14ac:dyDescent="0.3">
      <c r="A209" s="46">
        <v>27</v>
      </c>
      <c r="B209" s="45" t="s">
        <v>277</v>
      </c>
      <c r="C209" s="45" t="s">
        <v>276</v>
      </c>
      <c r="D209" s="45" t="s">
        <v>218</v>
      </c>
      <c r="E209" s="43">
        <v>6.9560185185185187E-4</v>
      </c>
      <c r="F209" s="43"/>
    </row>
    <row r="210" spans="1:6" ht="15.6" x14ac:dyDescent="0.3">
      <c r="A210" s="46">
        <v>28</v>
      </c>
      <c r="B210" s="45" t="s">
        <v>81</v>
      </c>
      <c r="C210" s="45" t="s">
        <v>275</v>
      </c>
      <c r="D210" s="45" t="s">
        <v>248</v>
      </c>
      <c r="E210" s="43">
        <v>6.9675925925925938E-4</v>
      </c>
      <c r="F210" s="43"/>
    </row>
    <row r="211" spans="1:6" ht="15.6" x14ac:dyDescent="0.3">
      <c r="A211" s="46">
        <v>29</v>
      </c>
      <c r="B211" s="45" t="s">
        <v>20</v>
      </c>
      <c r="C211" s="45" t="s">
        <v>274</v>
      </c>
      <c r="D211" s="45" t="s">
        <v>225</v>
      </c>
      <c r="E211" s="43">
        <v>7.1874999999999988E-4</v>
      </c>
      <c r="F211" s="43"/>
    </row>
    <row r="212" spans="1:6" ht="15.6" x14ac:dyDescent="0.3">
      <c r="A212" s="46">
        <v>30</v>
      </c>
      <c r="B212" s="45" t="s">
        <v>106</v>
      </c>
      <c r="C212" s="45" t="s">
        <v>273</v>
      </c>
      <c r="D212" s="45" t="s">
        <v>203</v>
      </c>
      <c r="E212" s="43">
        <v>7.245370370370371E-4</v>
      </c>
      <c r="F212" s="43"/>
    </row>
    <row r="213" spans="1:6" ht="15.6" x14ac:dyDescent="0.3">
      <c r="A213" s="46">
        <v>31</v>
      </c>
      <c r="B213" s="45" t="s">
        <v>106</v>
      </c>
      <c r="C213" s="45" t="s">
        <v>269</v>
      </c>
      <c r="D213" s="45" t="s">
        <v>210</v>
      </c>
      <c r="E213" s="43">
        <v>7.2685185185185179E-4</v>
      </c>
      <c r="F213" s="43"/>
    </row>
    <row r="214" spans="1:6" ht="15.6" x14ac:dyDescent="0.3">
      <c r="A214" s="46">
        <v>32</v>
      </c>
      <c r="B214" s="45" t="s">
        <v>272</v>
      </c>
      <c r="C214" s="45" t="s">
        <v>271</v>
      </c>
      <c r="D214" s="45" t="s">
        <v>225</v>
      </c>
      <c r="E214" s="43">
        <v>7.280092592592593E-4</v>
      </c>
      <c r="F214" s="43"/>
    </row>
    <row r="215" spans="1:6" ht="15.6" x14ac:dyDescent="0.3">
      <c r="A215" s="46">
        <v>33</v>
      </c>
      <c r="B215" s="45" t="s">
        <v>270</v>
      </c>
      <c r="C215" s="45" t="s">
        <v>269</v>
      </c>
      <c r="D215" s="45" t="s">
        <v>215</v>
      </c>
      <c r="E215" s="43">
        <v>7.3842592592592579E-4</v>
      </c>
      <c r="F215" s="43"/>
    </row>
    <row r="216" spans="1:6" ht="15.6" x14ac:dyDescent="0.3">
      <c r="A216" s="46">
        <v>34</v>
      </c>
      <c r="B216" s="45" t="s">
        <v>266</v>
      </c>
      <c r="C216" s="45" t="s">
        <v>268</v>
      </c>
      <c r="D216" s="44" t="s">
        <v>210</v>
      </c>
      <c r="E216" s="43">
        <v>7.6041666666666662E-4</v>
      </c>
      <c r="F216" s="43"/>
    </row>
    <row r="217" spans="1:6" ht="15.6" x14ac:dyDescent="0.3">
      <c r="A217" s="46">
        <v>35</v>
      </c>
      <c r="B217" s="45" t="s">
        <v>54</v>
      </c>
      <c r="C217" s="45" t="s">
        <v>267</v>
      </c>
      <c r="D217" s="45" t="s">
        <v>248</v>
      </c>
      <c r="E217" s="43">
        <v>7.8009259259259253E-4</v>
      </c>
      <c r="F217" s="43"/>
    </row>
    <row r="218" spans="1:6" ht="15.6" x14ac:dyDescent="0.3">
      <c r="A218" s="46">
        <v>36</v>
      </c>
      <c r="B218" s="45" t="s">
        <v>266</v>
      </c>
      <c r="C218" s="45" t="s">
        <v>265</v>
      </c>
      <c r="D218" s="45" t="s">
        <v>225</v>
      </c>
      <c r="E218" s="43">
        <v>7.8472222222222214E-4</v>
      </c>
      <c r="F218" s="43"/>
    </row>
    <row r="219" spans="1:6" ht="15.6" x14ac:dyDescent="0.3">
      <c r="A219" s="46">
        <v>37</v>
      </c>
      <c r="B219" s="45" t="s">
        <v>264</v>
      </c>
      <c r="C219" s="45" t="s">
        <v>263</v>
      </c>
      <c r="D219" s="45" t="s">
        <v>248</v>
      </c>
      <c r="E219" s="43">
        <v>8.1134259259259267E-4</v>
      </c>
      <c r="F219" s="43"/>
    </row>
    <row r="220" spans="1:6" ht="15.6" x14ac:dyDescent="0.3">
      <c r="A220" s="46">
        <v>38</v>
      </c>
      <c r="B220" s="45" t="s">
        <v>262</v>
      </c>
      <c r="C220" s="45" t="s">
        <v>261</v>
      </c>
      <c r="D220" s="45" t="s">
        <v>225</v>
      </c>
      <c r="E220" s="43">
        <v>8.1828703703703696E-4</v>
      </c>
      <c r="F220" s="43"/>
    </row>
    <row r="221" spans="1:6" ht="15.6" x14ac:dyDescent="0.3">
      <c r="A221" s="46">
        <v>39</v>
      </c>
      <c r="B221" s="45" t="s">
        <v>81</v>
      </c>
      <c r="C221" s="45" t="s">
        <v>260</v>
      </c>
      <c r="D221" s="45" t="s">
        <v>225</v>
      </c>
      <c r="E221" s="43">
        <v>8.3564814814814819E-4</v>
      </c>
      <c r="F221" s="43"/>
    </row>
    <row r="222" spans="1:6" ht="15.6" x14ac:dyDescent="0.3">
      <c r="A222" s="46">
        <v>40</v>
      </c>
      <c r="B222" s="45" t="s">
        <v>54</v>
      </c>
      <c r="C222" s="45" t="s">
        <v>259</v>
      </c>
      <c r="D222" s="44" t="s">
        <v>210</v>
      </c>
      <c r="E222" s="43">
        <v>9.3750000000000007E-4</v>
      </c>
      <c r="F222" s="43"/>
    </row>
    <row r="223" spans="1:6" ht="15.6" x14ac:dyDescent="0.3">
      <c r="A223" s="46">
        <v>41</v>
      </c>
      <c r="B223" s="45" t="s">
        <v>258</v>
      </c>
      <c r="C223" s="45" t="s">
        <v>257</v>
      </c>
      <c r="D223" s="45" t="s">
        <v>225</v>
      </c>
      <c r="E223" s="43">
        <v>9.4212962962962968E-4</v>
      </c>
      <c r="F223" s="43"/>
    </row>
    <row r="224" spans="1:6" ht="15.6" x14ac:dyDescent="0.3">
      <c r="A224" s="46">
        <v>42</v>
      </c>
      <c r="B224" s="45" t="s">
        <v>130</v>
      </c>
      <c r="C224" s="45" t="s">
        <v>256</v>
      </c>
      <c r="D224" s="45" t="s">
        <v>225</v>
      </c>
      <c r="E224" s="43">
        <v>9.4675925925925917E-4</v>
      </c>
      <c r="F224" s="43"/>
    </row>
    <row r="225" spans="1:7" ht="15.6" x14ac:dyDescent="0.3">
      <c r="A225" s="46">
        <v>43</v>
      </c>
      <c r="B225" s="45" t="s">
        <v>130</v>
      </c>
      <c r="C225" s="45" t="s">
        <v>255</v>
      </c>
      <c r="D225" s="45" t="s">
        <v>210</v>
      </c>
      <c r="E225" s="43">
        <v>9.5833333333333328E-4</v>
      </c>
      <c r="F225" s="43"/>
    </row>
    <row r="226" spans="1:7" ht="15.6" x14ac:dyDescent="0.3">
      <c r="A226" s="46">
        <v>44</v>
      </c>
      <c r="B226" s="45" t="s">
        <v>54</v>
      </c>
      <c r="C226" s="45" t="s">
        <v>254</v>
      </c>
      <c r="D226" s="44" t="s">
        <v>210</v>
      </c>
      <c r="E226" s="43">
        <v>1.005787037037037E-3</v>
      </c>
      <c r="F226" s="43"/>
    </row>
    <row r="227" spans="1:7" ht="15.6" x14ac:dyDescent="0.3">
      <c r="A227" s="46">
        <v>45</v>
      </c>
      <c r="B227" s="45" t="s">
        <v>253</v>
      </c>
      <c r="C227" s="45" t="s">
        <v>252</v>
      </c>
      <c r="D227" s="44" t="s">
        <v>248</v>
      </c>
      <c r="E227" s="43">
        <v>1.1342592592592591E-3</v>
      </c>
      <c r="F227" s="43"/>
    </row>
    <row r="228" spans="1:7" ht="15.6" x14ac:dyDescent="0.3">
      <c r="A228" s="46"/>
      <c r="B228" s="45"/>
      <c r="C228" s="45"/>
      <c r="D228" s="45"/>
      <c r="E228" s="45"/>
      <c r="F228" s="45"/>
    </row>
    <row r="229" spans="1:7" ht="17.399999999999999" x14ac:dyDescent="0.35">
      <c r="A229" s="46"/>
      <c r="B229" s="50" t="s">
        <v>251</v>
      </c>
      <c r="C229" s="45"/>
      <c r="D229" s="45"/>
      <c r="E229" s="49" t="s">
        <v>2</v>
      </c>
      <c r="F229" s="48"/>
      <c r="G229" s="47"/>
    </row>
    <row r="230" spans="1:7" ht="15.6" x14ac:dyDescent="0.3">
      <c r="A230" s="46"/>
      <c r="B230" s="45"/>
      <c r="C230" s="45"/>
      <c r="D230" s="45"/>
      <c r="E230" s="45"/>
      <c r="F230" s="45"/>
    </row>
    <row r="231" spans="1:7" ht="15.6" x14ac:dyDescent="0.3">
      <c r="A231" s="46">
        <v>1</v>
      </c>
      <c r="B231" s="45" t="s">
        <v>41</v>
      </c>
      <c r="C231" s="45" t="s">
        <v>66</v>
      </c>
      <c r="D231" s="45" t="s">
        <v>225</v>
      </c>
      <c r="E231" s="43">
        <v>5.0694444444444441E-4</v>
      </c>
      <c r="F231" s="43"/>
    </row>
    <row r="232" spans="1:7" ht="15.6" x14ac:dyDescent="0.3">
      <c r="A232" s="46">
        <v>2</v>
      </c>
      <c r="B232" s="45" t="s">
        <v>235</v>
      </c>
      <c r="C232" s="45" t="s">
        <v>250</v>
      </c>
      <c r="D232" s="45" t="s">
        <v>248</v>
      </c>
      <c r="E232" s="43">
        <v>5.0925925925925921E-4</v>
      </c>
      <c r="F232" s="43"/>
    </row>
    <row r="233" spans="1:7" ht="15.6" x14ac:dyDescent="0.3">
      <c r="A233" s="46">
        <v>3</v>
      </c>
      <c r="B233" s="45" t="s">
        <v>25</v>
      </c>
      <c r="C233" s="45" t="s">
        <v>249</v>
      </c>
      <c r="D233" s="45" t="s">
        <v>248</v>
      </c>
      <c r="E233" s="43">
        <v>5.2083333333333333E-4</v>
      </c>
      <c r="F233" s="43"/>
    </row>
    <row r="234" spans="1:7" ht="15.6" x14ac:dyDescent="0.3">
      <c r="A234" s="46">
        <v>4</v>
      </c>
      <c r="B234" s="45" t="s">
        <v>69</v>
      </c>
      <c r="C234" s="45" t="s">
        <v>68</v>
      </c>
      <c r="D234" s="45" t="s">
        <v>210</v>
      </c>
      <c r="E234" s="43">
        <v>5.4745370370370375E-4</v>
      </c>
      <c r="F234" s="43"/>
    </row>
    <row r="235" spans="1:7" ht="15.6" x14ac:dyDescent="0.3">
      <c r="A235" s="46">
        <v>5</v>
      </c>
      <c r="B235" s="45" t="s">
        <v>92</v>
      </c>
      <c r="C235" s="45" t="s">
        <v>91</v>
      </c>
      <c r="D235" s="45" t="s">
        <v>210</v>
      </c>
      <c r="E235" s="43">
        <v>5.5787037037037036E-4</v>
      </c>
      <c r="F235" s="43"/>
    </row>
    <row r="236" spans="1:7" ht="15.6" x14ac:dyDescent="0.3">
      <c r="A236" s="46">
        <v>6</v>
      </c>
      <c r="B236" s="45" t="s">
        <v>247</v>
      </c>
      <c r="C236" s="45" t="s">
        <v>246</v>
      </c>
      <c r="D236" s="45" t="s">
        <v>215</v>
      </c>
      <c r="E236" s="43">
        <v>5.5902777777777776E-4</v>
      </c>
      <c r="F236" s="43"/>
    </row>
    <row r="237" spans="1:7" ht="15.6" x14ac:dyDescent="0.3">
      <c r="A237" s="46">
        <v>7</v>
      </c>
      <c r="B237" s="45" t="s">
        <v>245</v>
      </c>
      <c r="C237" s="45" t="s">
        <v>232</v>
      </c>
      <c r="D237" s="45" t="s">
        <v>225</v>
      </c>
      <c r="E237" s="43">
        <v>5.7060185185185187E-4</v>
      </c>
      <c r="F237" s="43"/>
    </row>
    <row r="238" spans="1:7" ht="15.6" x14ac:dyDescent="0.3">
      <c r="A238" s="46">
        <v>8</v>
      </c>
      <c r="B238" s="45" t="s">
        <v>244</v>
      </c>
      <c r="C238" s="45" t="s">
        <v>243</v>
      </c>
      <c r="D238" s="45" t="s">
        <v>225</v>
      </c>
      <c r="E238" s="43">
        <v>5.7870370370370378E-4</v>
      </c>
      <c r="F238" s="43"/>
    </row>
    <row r="239" spans="1:7" ht="15.6" x14ac:dyDescent="0.3">
      <c r="A239" s="46">
        <v>9</v>
      </c>
      <c r="B239" s="45" t="s">
        <v>242</v>
      </c>
      <c r="C239" s="45" t="s">
        <v>241</v>
      </c>
      <c r="D239" s="45" t="s">
        <v>215</v>
      </c>
      <c r="E239" s="43">
        <v>5.7870370370370378E-4</v>
      </c>
      <c r="F239" s="43"/>
    </row>
    <row r="240" spans="1:7" ht="15.6" x14ac:dyDescent="0.3">
      <c r="A240" s="46">
        <v>10</v>
      </c>
      <c r="B240" s="45" t="s">
        <v>240</v>
      </c>
      <c r="C240" s="45" t="s">
        <v>213</v>
      </c>
      <c r="D240" s="45" t="s">
        <v>112</v>
      </c>
      <c r="E240" s="43">
        <v>5.8680555555555558E-4</v>
      </c>
      <c r="F240" s="43"/>
    </row>
    <row r="241" spans="1:6" ht="15.6" x14ac:dyDescent="0.3">
      <c r="A241" s="46">
        <v>11</v>
      </c>
      <c r="B241" s="45" t="s">
        <v>239</v>
      </c>
      <c r="C241" s="45" t="s">
        <v>238</v>
      </c>
      <c r="D241" s="45" t="s">
        <v>210</v>
      </c>
      <c r="E241" s="43">
        <v>5.9374999999999999E-4</v>
      </c>
      <c r="F241" s="43"/>
    </row>
    <row r="242" spans="1:6" ht="15.6" x14ac:dyDescent="0.3">
      <c r="A242" s="46">
        <v>12</v>
      </c>
      <c r="B242" s="45" t="s">
        <v>237</v>
      </c>
      <c r="C242" s="45" t="s">
        <v>236</v>
      </c>
      <c r="D242" s="45" t="s">
        <v>215</v>
      </c>
      <c r="E242" s="43">
        <v>6.018518518518519E-4</v>
      </c>
      <c r="F242" s="43"/>
    </row>
    <row r="243" spans="1:6" ht="15.6" x14ac:dyDescent="0.3">
      <c r="A243" s="46">
        <v>13</v>
      </c>
      <c r="B243" s="45" t="s">
        <v>235</v>
      </c>
      <c r="C243" s="45" t="s">
        <v>47</v>
      </c>
      <c r="D243" s="45" t="s">
        <v>203</v>
      </c>
      <c r="E243" s="43">
        <v>6.3425925925925922E-4</v>
      </c>
      <c r="F243" s="43"/>
    </row>
    <row r="244" spans="1:6" ht="15.6" x14ac:dyDescent="0.3">
      <c r="A244" s="46">
        <v>14</v>
      </c>
      <c r="B244" s="45" t="s">
        <v>234</v>
      </c>
      <c r="C244" s="45" t="s">
        <v>233</v>
      </c>
      <c r="D244" s="45" t="s">
        <v>225</v>
      </c>
      <c r="E244" s="43">
        <v>6.5393518518518524E-4</v>
      </c>
      <c r="F244" s="43"/>
    </row>
    <row r="245" spans="1:6" ht="15.6" x14ac:dyDescent="0.3">
      <c r="A245" s="46">
        <v>15</v>
      </c>
      <c r="B245" s="45" t="s">
        <v>69</v>
      </c>
      <c r="C245" s="45" t="s">
        <v>232</v>
      </c>
      <c r="D245" s="45" t="s">
        <v>203</v>
      </c>
      <c r="E245" s="43">
        <v>6.7708333333333336E-4</v>
      </c>
      <c r="F245" s="43"/>
    </row>
    <row r="246" spans="1:6" ht="15.6" x14ac:dyDescent="0.3">
      <c r="A246" s="46">
        <v>16</v>
      </c>
      <c r="B246" s="45" t="s">
        <v>48</v>
      </c>
      <c r="C246" s="45" t="s">
        <v>231</v>
      </c>
      <c r="D246" s="45" t="s">
        <v>225</v>
      </c>
      <c r="E246" s="43">
        <v>6.8402777777777776E-4</v>
      </c>
      <c r="F246" s="43"/>
    </row>
    <row r="247" spans="1:6" ht="15.6" x14ac:dyDescent="0.3">
      <c r="A247" s="46">
        <v>17</v>
      </c>
      <c r="B247" s="45" t="s">
        <v>151</v>
      </c>
      <c r="C247" s="45" t="s">
        <v>230</v>
      </c>
      <c r="D247" s="45" t="s">
        <v>203</v>
      </c>
      <c r="E247" s="43">
        <v>6.8750000000000007E-4</v>
      </c>
      <c r="F247" s="43"/>
    </row>
    <row r="248" spans="1:6" ht="15.6" x14ac:dyDescent="0.3">
      <c r="A248" s="46">
        <v>18</v>
      </c>
      <c r="B248" s="45" t="s">
        <v>229</v>
      </c>
      <c r="C248" s="45" t="s">
        <v>228</v>
      </c>
      <c r="D248" s="45" t="s">
        <v>210</v>
      </c>
      <c r="E248" s="43">
        <v>7.0486111111111107E-4</v>
      </c>
      <c r="F248" s="43"/>
    </row>
    <row r="249" spans="1:6" ht="15.6" x14ac:dyDescent="0.3">
      <c r="A249" s="46">
        <v>19</v>
      </c>
      <c r="B249" s="45" t="s">
        <v>147</v>
      </c>
      <c r="C249" s="45" t="s">
        <v>227</v>
      </c>
      <c r="D249" s="45" t="s">
        <v>215</v>
      </c>
      <c r="E249" s="43">
        <v>7.407407407407407E-4</v>
      </c>
      <c r="F249" s="43"/>
    </row>
    <row r="250" spans="1:6" ht="15.6" x14ac:dyDescent="0.3">
      <c r="A250" s="46">
        <v>20</v>
      </c>
      <c r="B250" s="45" t="s">
        <v>69</v>
      </c>
      <c r="C250" s="45" t="s">
        <v>226</v>
      </c>
      <c r="D250" s="45" t="s">
        <v>225</v>
      </c>
      <c r="E250" s="43">
        <v>7.8703703703703705E-4</v>
      </c>
      <c r="F250" s="43"/>
    </row>
    <row r="251" spans="1:6" ht="15.6" x14ac:dyDescent="0.3">
      <c r="A251" s="46">
        <v>21</v>
      </c>
      <c r="B251" s="45" t="s">
        <v>224</v>
      </c>
      <c r="C251" s="45" t="s">
        <v>223</v>
      </c>
      <c r="D251" s="45" t="s">
        <v>215</v>
      </c>
      <c r="E251" s="43">
        <v>7.8935185185185185E-4</v>
      </c>
      <c r="F251" s="43"/>
    </row>
    <row r="252" spans="1:6" ht="15.6" x14ac:dyDescent="0.3">
      <c r="A252" s="46">
        <v>22</v>
      </c>
      <c r="B252" s="45" t="s">
        <v>222</v>
      </c>
      <c r="C252" s="45" t="s">
        <v>221</v>
      </c>
      <c r="D252" s="45" t="s">
        <v>218</v>
      </c>
      <c r="E252" s="43">
        <v>7.8935185185185185E-4</v>
      </c>
      <c r="F252" s="43"/>
    </row>
    <row r="253" spans="1:6" ht="15.6" x14ac:dyDescent="0.3">
      <c r="A253" s="46">
        <v>23</v>
      </c>
      <c r="B253" s="45" t="s">
        <v>220</v>
      </c>
      <c r="C253" s="45" t="s">
        <v>219</v>
      </c>
      <c r="D253" s="45" t="s">
        <v>218</v>
      </c>
      <c r="E253" s="43">
        <v>7.9282407407407394E-4</v>
      </c>
      <c r="F253" s="43"/>
    </row>
    <row r="254" spans="1:6" ht="15.6" x14ac:dyDescent="0.3">
      <c r="A254" s="46">
        <v>24</v>
      </c>
      <c r="B254" s="45" t="s">
        <v>217</v>
      </c>
      <c r="C254" s="45" t="s">
        <v>216</v>
      </c>
      <c r="D254" s="45" t="s">
        <v>215</v>
      </c>
      <c r="E254" s="43">
        <v>7.9861111111111105E-4</v>
      </c>
      <c r="F254" s="43"/>
    </row>
    <row r="255" spans="1:6" ht="15.6" x14ac:dyDescent="0.3">
      <c r="A255" s="46">
        <v>25</v>
      </c>
      <c r="B255" s="45" t="s">
        <v>214</v>
      </c>
      <c r="C255" s="45" t="s">
        <v>213</v>
      </c>
      <c r="D255" s="45" t="s">
        <v>203</v>
      </c>
      <c r="E255" s="43">
        <v>8.0671296296296296E-4</v>
      </c>
      <c r="F255" s="43"/>
    </row>
    <row r="256" spans="1:6" ht="15.6" x14ac:dyDescent="0.3">
      <c r="A256" s="46">
        <v>26</v>
      </c>
      <c r="B256" s="45" t="s">
        <v>212</v>
      </c>
      <c r="C256" s="45" t="s">
        <v>211</v>
      </c>
      <c r="D256" s="45" t="s">
        <v>210</v>
      </c>
      <c r="E256" s="43">
        <v>8.3449074074074068E-4</v>
      </c>
      <c r="F256" s="43"/>
    </row>
    <row r="257" spans="1:6" ht="15.6" x14ac:dyDescent="0.3">
      <c r="A257" s="46">
        <v>27</v>
      </c>
      <c r="B257" s="45" t="s">
        <v>209</v>
      </c>
      <c r="C257" s="45" t="s">
        <v>208</v>
      </c>
      <c r="D257" s="45" t="s">
        <v>203</v>
      </c>
      <c r="E257" s="43">
        <v>8.5069444444444461E-4</v>
      </c>
      <c r="F257" s="43"/>
    </row>
    <row r="258" spans="1:6" ht="15.6" x14ac:dyDescent="0.3">
      <c r="A258" s="46">
        <v>28</v>
      </c>
      <c r="B258" s="45" t="s">
        <v>207</v>
      </c>
      <c r="C258" s="45" t="s">
        <v>206</v>
      </c>
      <c r="D258" s="44" t="s">
        <v>203</v>
      </c>
      <c r="E258" s="43">
        <v>9.1666666666666676E-4</v>
      </c>
      <c r="F258" s="43"/>
    </row>
    <row r="259" spans="1:6" ht="15.6" x14ac:dyDescent="0.3">
      <c r="A259" s="46">
        <v>29</v>
      </c>
      <c r="B259" s="45" t="s">
        <v>205</v>
      </c>
      <c r="C259" s="45" t="s">
        <v>204</v>
      </c>
      <c r="D259" s="44" t="s">
        <v>203</v>
      </c>
      <c r="E259" s="43">
        <v>1.0648148148148147E-3</v>
      </c>
      <c r="F259" s="43"/>
    </row>
  </sheetData>
  <mergeCells count="2">
    <mergeCell ref="A1:E1"/>
    <mergeCell ref="A2:E2"/>
  </mergeCells>
  <pageMargins left="0.7" right="0.7" top="0.78740157499999996" bottom="0.78740157499999996" header="0.3" footer="0.3"/>
  <pageSetup paperSize="9" scale="88" orientation="portrait" r:id="rId1"/>
  <rowBreaks count="4" manualBreakCount="4">
    <brk id="53" max="16383" man="1"/>
    <brk id="93" max="16383" man="1"/>
    <brk id="195" max="16383" man="1"/>
    <brk id="23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28"/>
  <sheetViews>
    <sheetView zoomScaleNormal="100" workbookViewId="0">
      <selection activeCell="E15" sqref="E15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56" customWidth="1"/>
    <col min="5" max="5" width="9.6640625" style="66" customWidth="1"/>
    <col min="6" max="6" width="12.6640625" style="3" customWidth="1"/>
    <col min="7" max="7" width="0.44140625" style="1" customWidth="1"/>
    <col min="8" max="8" width="3.5546875" style="1" customWidth="1"/>
    <col min="9" max="16384" width="9.109375" style="1"/>
  </cols>
  <sheetData>
    <row r="1" spans="1:7" ht="15.6" x14ac:dyDescent="0.25">
      <c r="A1" s="159" t="s">
        <v>2167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2"/>
      <c r="E2" s="62"/>
      <c r="F2" s="14"/>
      <c r="G2" s="13"/>
    </row>
    <row r="3" spans="1:7" ht="15.75" customHeight="1" x14ac:dyDescent="0.25">
      <c r="A3" s="34" t="s">
        <v>7</v>
      </c>
      <c r="B3" s="160" t="s">
        <v>461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53" t="s">
        <v>3</v>
      </c>
      <c r="E4" s="63" t="s">
        <v>2</v>
      </c>
      <c r="F4" s="9" t="s">
        <v>1</v>
      </c>
      <c r="G4" s="7" t="s">
        <v>0</v>
      </c>
    </row>
    <row r="5" spans="1:7" ht="14.4" x14ac:dyDescent="0.3">
      <c r="A5" s="87" t="s">
        <v>756</v>
      </c>
      <c r="B5" s="5" t="s">
        <v>16</v>
      </c>
      <c r="C5" s="88">
        <v>1996</v>
      </c>
      <c r="D5" s="154" t="s">
        <v>42</v>
      </c>
      <c r="E5" s="115" t="s">
        <v>2168</v>
      </c>
      <c r="F5" s="123" t="s">
        <v>784</v>
      </c>
      <c r="G5" s="19"/>
    </row>
    <row r="6" spans="1:7" ht="14.4" x14ac:dyDescent="0.3">
      <c r="A6" s="147"/>
      <c r="B6" s="147"/>
      <c r="C6" s="148"/>
      <c r="D6" s="155" t="s">
        <v>1345</v>
      </c>
      <c r="E6" s="149" t="s">
        <v>2173</v>
      </c>
      <c r="F6" s="150" t="s">
        <v>109</v>
      </c>
      <c r="G6" s="151"/>
    </row>
    <row r="7" spans="1:7" ht="14.4" x14ac:dyDescent="0.3">
      <c r="A7" s="147"/>
      <c r="B7" s="147"/>
      <c r="C7" s="148"/>
      <c r="D7" s="155" t="s">
        <v>14</v>
      </c>
      <c r="E7" s="149" t="s">
        <v>2169</v>
      </c>
      <c r="F7" s="150" t="s">
        <v>23</v>
      </c>
      <c r="G7" s="151"/>
    </row>
    <row r="8" spans="1:7" ht="14.4" x14ac:dyDescent="0.3">
      <c r="A8" s="147"/>
      <c r="B8" s="147"/>
      <c r="C8" s="148"/>
      <c r="D8" s="155" t="s">
        <v>18</v>
      </c>
      <c r="E8" s="149" t="s">
        <v>2174</v>
      </c>
      <c r="F8" s="150" t="s">
        <v>93</v>
      </c>
      <c r="G8" s="151"/>
    </row>
    <row r="9" spans="1:7" ht="14.4" x14ac:dyDescent="0.3">
      <c r="A9" s="147"/>
      <c r="B9" s="147"/>
      <c r="C9" s="148"/>
      <c r="D9" s="155" t="s">
        <v>329</v>
      </c>
      <c r="E9" s="149" t="s">
        <v>2170</v>
      </c>
      <c r="F9" s="150" t="s">
        <v>13</v>
      </c>
      <c r="G9" s="151"/>
    </row>
    <row r="10" spans="1:7" ht="14.4" x14ac:dyDescent="0.3">
      <c r="A10" s="147"/>
      <c r="B10" s="147"/>
      <c r="C10" s="148"/>
      <c r="D10" s="155" t="s">
        <v>12</v>
      </c>
      <c r="E10" s="149" t="s">
        <v>2175</v>
      </c>
      <c r="F10" s="150" t="s">
        <v>11</v>
      </c>
      <c r="G10" s="151"/>
    </row>
    <row r="11" spans="1:7" ht="14.4" x14ac:dyDescent="0.3">
      <c r="A11" s="147"/>
      <c r="B11" s="147"/>
      <c r="C11" s="148"/>
      <c r="D11" s="155" t="s">
        <v>322</v>
      </c>
      <c r="E11" s="149" t="s">
        <v>1691</v>
      </c>
      <c r="F11" s="150" t="s">
        <v>1363</v>
      </c>
      <c r="G11" s="151"/>
    </row>
    <row r="12" spans="1:7" ht="14.4" x14ac:dyDescent="0.3">
      <c r="A12" s="147"/>
      <c r="B12" s="147"/>
      <c r="C12" s="148"/>
      <c r="D12" s="155" t="s">
        <v>776</v>
      </c>
      <c r="E12" s="149" t="s">
        <v>2171</v>
      </c>
      <c r="F12" s="150" t="s">
        <v>11</v>
      </c>
      <c r="G12" s="151"/>
    </row>
    <row r="13" spans="1:7" ht="14.4" x14ac:dyDescent="0.3">
      <c r="A13" s="147"/>
      <c r="B13" s="147"/>
      <c r="C13" s="148"/>
      <c r="D13" s="155" t="s">
        <v>126</v>
      </c>
      <c r="E13" s="149" t="s">
        <v>2172</v>
      </c>
      <c r="F13" s="150" t="s">
        <v>155</v>
      </c>
      <c r="G13" s="151"/>
    </row>
    <row r="14" spans="1:7" ht="14.4" x14ac:dyDescent="0.3">
      <c r="A14" s="147"/>
      <c r="B14" s="147"/>
      <c r="C14" s="148"/>
      <c r="D14" s="155" t="s">
        <v>119</v>
      </c>
      <c r="E14" s="149" t="s">
        <v>2176</v>
      </c>
      <c r="F14" s="150" t="s">
        <v>134</v>
      </c>
      <c r="G14" s="151"/>
    </row>
    <row r="15" spans="1:7" ht="14.4" x14ac:dyDescent="0.3">
      <c r="A15" s="147" t="s">
        <v>773</v>
      </c>
      <c r="B15" s="147" t="s">
        <v>25</v>
      </c>
      <c r="C15" s="148" t="s">
        <v>489</v>
      </c>
      <c r="D15" s="155" t="s">
        <v>123</v>
      </c>
      <c r="E15" s="149" t="s">
        <v>1719</v>
      </c>
      <c r="F15" s="150" t="s">
        <v>37</v>
      </c>
      <c r="G15" s="151"/>
    </row>
    <row r="16" spans="1:7" ht="14.4" x14ac:dyDescent="0.3">
      <c r="A16" s="147"/>
      <c r="B16" s="147"/>
      <c r="C16" s="148"/>
      <c r="D16" s="155" t="s">
        <v>18</v>
      </c>
      <c r="E16" s="149" t="s">
        <v>2177</v>
      </c>
      <c r="F16" s="150" t="s">
        <v>13</v>
      </c>
      <c r="G16" s="151"/>
    </row>
    <row r="17" spans="1:7" ht="14.4" x14ac:dyDescent="0.3">
      <c r="A17" s="147"/>
      <c r="B17" s="147"/>
      <c r="C17" s="148"/>
      <c r="D17" s="155" t="s">
        <v>322</v>
      </c>
      <c r="E17" s="149" t="s">
        <v>2178</v>
      </c>
      <c r="F17" s="150" t="s">
        <v>350</v>
      </c>
      <c r="G17" s="151"/>
    </row>
    <row r="18" spans="1:7" ht="14.4" x14ac:dyDescent="0.3">
      <c r="A18" s="147" t="s">
        <v>762</v>
      </c>
      <c r="B18" s="147" t="s">
        <v>20</v>
      </c>
      <c r="C18" s="148" t="s">
        <v>489</v>
      </c>
      <c r="D18" s="155" t="s">
        <v>44</v>
      </c>
      <c r="E18" s="149" t="s">
        <v>2179</v>
      </c>
      <c r="F18" s="150" t="s">
        <v>386</v>
      </c>
      <c r="G18" s="151"/>
    </row>
    <row r="19" spans="1:7" ht="14.4" x14ac:dyDescent="0.3">
      <c r="A19" s="147"/>
      <c r="B19" s="147"/>
      <c r="C19" s="148"/>
      <c r="D19" s="155" t="s">
        <v>123</v>
      </c>
      <c r="E19" s="149" t="s">
        <v>2180</v>
      </c>
      <c r="F19" s="150" t="s">
        <v>328</v>
      </c>
      <c r="G19" s="151"/>
    </row>
    <row r="20" spans="1:7" ht="14.4" x14ac:dyDescent="0.3">
      <c r="A20" s="147"/>
      <c r="B20" s="147"/>
      <c r="C20" s="148"/>
      <c r="D20" s="155" t="s">
        <v>18</v>
      </c>
      <c r="E20" s="149" t="s">
        <v>2181</v>
      </c>
      <c r="F20" s="150" t="s">
        <v>65</v>
      </c>
      <c r="G20" s="151"/>
    </row>
    <row r="21" spans="1:7" ht="14.4" x14ac:dyDescent="0.3">
      <c r="A21" s="147"/>
      <c r="B21" s="147"/>
      <c r="C21" s="148"/>
      <c r="D21" s="155" t="s">
        <v>12</v>
      </c>
      <c r="E21" s="149" t="s">
        <v>2182</v>
      </c>
      <c r="F21" s="150" t="s">
        <v>86</v>
      </c>
      <c r="G21" s="151"/>
    </row>
    <row r="22" spans="1:7" ht="14.4" x14ac:dyDescent="0.3">
      <c r="A22" s="147"/>
      <c r="B22" s="147"/>
      <c r="C22" s="148"/>
      <c r="D22" s="155" t="s">
        <v>322</v>
      </c>
      <c r="E22" s="149" t="s">
        <v>1694</v>
      </c>
      <c r="F22" s="150" t="s">
        <v>43</v>
      </c>
      <c r="G22" s="151"/>
    </row>
    <row r="23" spans="1:7" ht="14.4" x14ac:dyDescent="0.3">
      <c r="A23" s="147"/>
      <c r="B23" s="147"/>
      <c r="C23" s="148"/>
      <c r="D23" s="155" t="s">
        <v>110</v>
      </c>
      <c r="E23" s="149" t="s">
        <v>2183</v>
      </c>
      <c r="F23" s="150" t="s">
        <v>328</v>
      </c>
      <c r="G23" s="151"/>
    </row>
    <row r="24" spans="1:7" ht="14.4" x14ac:dyDescent="0.3">
      <c r="A24" s="147" t="s">
        <v>771</v>
      </c>
      <c r="B24" s="147" t="s">
        <v>25</v>
      </c>
      <c r="C24" s="148" t="s">
        <v>924</v>
      </c>
      <c r="D24" s="155" t="s">
        <v>12</v>
      </c>
      <c r="E24" s="149" t="s">
        <v>2184</v>
      </c>
      <c r="F24" s="150" t="s">
        <v>11</v>
      </c>
      <c r="G24" s="151"/>
    </row>
    <row r="25" spans="1:7" ht="14.4" x14ac:dyDescent="0.3">
      <c r="A25" s="147" t="s">
        <v>1250</v>
      </c>
      <c r="B25" s="147" t="s">
        <v>22</v>
      </c>
      <c r="C25" s="148" t="s">
        <v>489</v>
      </c>
      <c r="D25" s="155" t="s">
        <v>123</v>
      </c>
      <c r="E25" s="149" t="s">
        <v>2185</v>
      </c>
      <c r="F25" s="150" t="s">
        <v>35</v>
      </c>
      <c r="G25" s="151"/>
    </row>
    <row r="26" spans="1:7" ht="14.4" x14ac:dyDescent="0.3">
      <c r="A26" s="147"/>
      <c r="B26" s="147"/>
      <c r="C26" s="148"/>
      <c r="D26" s="155" t="s">
        <v>18</v>
      </c>
      <c r="E26" s="149" t="s">
        <v>2186</v>
      </c>
      <c r="F26" s="150" t="s">
        <v>90</v>
      </c>
      <c r="G26" s="151"/>
    </row>
    <row r="27" spans="1:7" ht="14.4" x14ac:dyDescent="0.3">
      <c r="A27" s="147"/>
      <c r="B27" s="147"/>
      <c r="C27" s="148"/>
      <c r="D27" s="155" t="s">
        <v>12</v>
      </c>
      <c r="E27" s="149" t="s">
        <v>2187</v>
      </c>
      <c r="F27" s="150" t="s">
        <v>55</v>
      </c>
      <c r="G27" s="151"/>
    </row>
    <row r="28" spans="1:7" ht="14.4" x14ac:dyDescent="0.3">
      <c r="A28" s="147"/>
      <c r="B28" s="147"/>
      <c r="C28" s="148"/>
      <c r="D28" s="155" t="s">
        <v>322</v>
      </c>
      <c r="E28" s="149" t="s">
        <v>2188</v>
      </c>
      <c r="F28" s="150" t="s">
        <v>526</v>
      </c>
      <c r="G28" s="151"/>
    </row>
  </sheetData>
  <dataConsolidate/>
  <mergeCells count="2">
    <mergeCell ref="A1:G1"/>
    <mergeCell ref="B3:F3"/>
  </mergeCells>
  <conditionalFormatting sqref="A5:A28">
    <cfRule type="containsText" dxfId="69" priority="1" operator="containsText" text=" ">
      <formula>NOT(ISERROR(SEARCH(" ",A5)))</formula>
    </cfRule>
  </conditionalFormatting>
  <pageMargins left="0.49" right="0.37" top="0.28000000000000003" bottom="0.59" header="0.49" footer="0.34"/>
  <pageSetup paperSize="9" scale="99" orientation="portrait" r:id="rId1"/>
  <headerFooter alignWithMargins="0"/>
  <colBreaks count="1" manualBreakCount="1">
    <brk id="8" max="1048575" man="1"/>
  </colBreaks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2"/>
  <sheetViews>
    <sheetView zoomScaleNormal="100" workbookViewId="0">
      <selection activeCell="G12" sqref="G12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56" customWidth="1"/>
    <col min="5" max="5" width="9.6640625" style="66" customWidth="1"/>
    <col min="6" max="6" width="12.6640625" style="3" customWidth="1"/>
    <col min="7" max="7" width="0.44140625" style="1" customWidth="1"/>
    <col min="8" max="8" width="3.5546875" style="1" customWidth="1"/>
    <col min="9" max="16384" width="9.109375" style="1"/>
  </cols>
  <sheetData>
    <row r="1" spans="1:7" ht="15.6" x14ac:dyDescent="0.25">
      <c r="A1" s="159" t="s">
        <v>2197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2"/>
      <c r="E2" s="62"/>
      <c r="F2" s="14"/>
      <c r="G2" s="13"/>
    </row>
    <row r="3" spans="1:7" ht="15.75" customHeight="1" x14ac:dyDescent="0.25">
      <c r="A3" s="34" t="s">
        <v>7</v>
      </c>
      <c r="B3" s="160" t="s">
        <v>1274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53" t="s">
        <v>3</v>
      </c>
      <c r="E4" s="63" t="s">
        <v>2</v>
      </c>
      <c r="F4" s="9" t="s">
        <v>1</v>
      </c>
      <c r="G4" s="7" t="s">
        <v>0</v>
      </c>
    </row>
    <row r="5" spans="1:7" ht="14.4" x14ac:dyDescent="0.3">
      <c r="A5" s="87" t="s">
        <v>734</v>
      </c>
      <c r="B5" s="5" t="s">
        <v>41</v>
      </c>
      <c r="C5" s="88">
        <v>2004</v>
      </c>
      <c r="D5" s="154" t="s">
        <v>42</v>
      </c>
      <c r="E5" s="115" t="s">
        <v>979</v>
      </c>
      <c r="F5" s="123" t="s">
        <v>328</v>
      </c>
      <c r="G5" s="19"/>
    </row>
    <row r="6" spans="1:7" ht="14.4" x14ac:dyDescent="0.3">
      <c r="A6" s="147" t="s">
        <v>1286</v>
      </c>
      <c r="B6" s="147" t="s">
        <v>64</v>
      </c>
      <c r="C6" s="148" t="s">
        <v>930</v>
      </c>
      <c r="D6" s="155" t="s">
        <v>44</v>
      </c>
      <c r="E6" s="149" t="s">
        <v>1291</v>
      </c>
      <c r="F6" s="150" t="s">
        <v>336</v>
      </c>
      <c r="G6" s="151"/>
    </row>
    <row r="7" spans="1:7" ht="14.4" x14ac:dyDescent="0.3">
      <c r="A7" s="147"/>
      <c r="B7" s="147"/>
      <c r="C7" s="148"/>
      <c r="D7" s="155" t="s">
        <v>42</v>
      </c>
      <c r="E7" s="149" t="s">
        <v>2198</v>
      </c>
      <c r="F7" s="150" t="s">
        <v>86</v>
      </c>
      <c r="G7" s="151"/>
    </row>
    <row r="8" spans="1:7" ht="14.4" x14ac:dyDescent="0.3">
      <c r="A8" s="147" t="s">
        <v>737</v>
      </c>
      <c r="B8" s="147" t="s">
        <v>41</v>
      </c>
      <c r="C8" s="148" t="s">
        <v>930</v>
      </c>
      <c r="D8" s="155" t="s">
        <v>44</v>
      </c>
      <c r="E8" s="149" t="s">
        <v>1879</v>
      </c>
      <c r="F8" s="150" t="s">
        <v>23</v>
      </c>
      <c r="G8" s="151"/>
    </row>
    <row r="9" spans="1:7" ht="14.4" x14ac:dyDescent="0.3">
      <c r="A9" s="147"/>
      <c r="B9" s="147"/>
      <c r="C9" s="148"/>
      <c r="D9" s="155" t="s">
        <v>18</v>
      </c>
      <c r="E9" s="149" t="s">
        <v>2199</v>
      </c>
      <c r="F9" s="150" t="s">
        <v>328</v>
      </c>
      <c r="G9" s="151"/>
    </row>
    <row r="10" spans="1:7" ht="14.4" x14ac:dyDescent="0.3">
      <c r="A10" s="147"/>
      <c r="B10" s="147"/>
      <c r="C10" s="148"/>
      <c r="D10" s="155" t="s">
        <v>123</v>
      </c>
      <c r="E10" s="149" t="s">
        <v>2115</v>
      </c>
      <c r="F10" s="150" t="s">
        <v>540</v>
      </c>
      <c r="G10" s="151"/>
    </row>
    <row r="11" spans="1:7" ht="14.4" x14ac:dyDescent="0.3">
      <c r="A11" s="147"/>
      <c r="B11" s="147"/>
      <c r="C11" s="148"/>
      <c r="D11" s="155" t="s">
        <v>110</v>
      </c>
      <c r="E11" s="149" t="s">
        <v>2200</v>
      </c>
      <c r="F11" s="150" t="s">
        <v>134</v>
      </c>
      <c r="G11" s="151"/>
    </row>
    <row r="12" spans="1:7" ht="14.4" x14ac:dyDescent="0.3">
      <c r="A12" s="147"/>
      <c r="B12" s="147"/>
      <c r="C12" s="148"/>
      <c r="D12" s="155" t="s">
        <v>42</v>
      </c>
      <c r="E12" s="149" t="s">
        <v>2104</v>
      </c>
      <c r="F12" s="150" t="s">
        <v>350</v>
      </c>
      <c r="G12" s="151"/>
    </row>
  </sheetData>
  <dataConsolidate/>
  <mergeCells count="2">
    <mergeCell ref="A1:G1"/>
    <mergeCell ref="B3:F3"/>
  </mergeCells>
  <conditionalFormatting sqref="A5:A12">
    <cfRule type="containsText" dxfId="59" priority="1" operator="containsText" text=" ">
      <formula>NOT(ISERROR(SEARCH(" ",A5)))</formula>
    </cfRule>
  </conditionalFormatting>
  <pageMargins left="0.49" right="0.37" top="0.28000000000000003" bottom="0.59" header="0.49" footer="0.34"/>
  <pageSetup paperSize="9" scale="99" orientation="portrait" r:id="rId1"/>
  <headerFooter alignWithMargins="0"/>
  <colBreaks count="1" manualBreakCount="1">
    <brk id="8" max="1048575" man="1"/>
  </colBreaks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24"/>
  <sheetViews>
    <sheetView zoomScaleNormal="100" workbookViewId="0">
      <selection activeCell="B17" sqref="B17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56" customWidth="1"/>
    <col min="5" max="5" width="9.6640625" style="66" customWidth="1"/>
    <col min="6" max="6" width="12.6640625" style="3" customWidth="1"/>
    <col min="7" max="7" width="0.44140625" style="1" customWidth="1"/>
    <col min="8" max="8" width="3.5546875" style="1" customWidth="1"/>
    <col min="9" max="16384" width="9.109375" style="1"/>
  </cols>
  <sheetData>
    <row r="1" spans="1:7" ht="15.6" x14ac:dyDescent="0.25">
      <c r="A1" s="159" t="s">
        <v>2189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2"/>
      <c r="E2" s="62"/>
      <c r="F2" s="14"/>
      <c r="G2" s="13"/>
    </row>
    <row r="3" spans="1:7" ht="15.75" customHeight="1" x14ac:dyDescent="0.25">
      <c r="A3" s="34" t="s">
        <v>7</v>
      </c>
      <c r="B3" s="160" t="s">
        <v>1297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53" t="s">
        <v>3</v>
      </c>
      <c r="E4" s="63" t="s">
        <v>2</v>
      </c>
      <c r="F4" s="9" t="s">
        <v>1</v>
      </c>
      <c r="G4" s="7" t="s">
        <v>0</v>
      </c>
    </row>
    <row r="5" spans="1:7" ht="14.4" x14ac:dyDescent="0.3">
      <c r="A5" s="87" t="s">
        <v>717</v>
      </c>
      <c r="B5" s="5" t="s">
        <v>297</v>
      </c>
      <c r="C5" s="88">
        <v>2003</v>
      </c>
      <c r="D5" s="154" t="s">
        <v>110</v>
      </c>
      <c r="E5" s="115" t="s">
        <v>56</v>
      </c>
      <c r="F5" s="123"/>
      <c r="G5" s="19"/>
    </row>
    <row r="6" spans="1:7" ht="14.4" x14ac:dyDescent="0.3">
      <c r="A6" s="147" t="s">
        <v>722</v>
      </c>
      <c r="B6" s="147" t="s">
        <v>723</v>
      </c>
      <c r="C6" s="148" t="s">
        <v>863</v>
      </c>
      <c r="D6" s="155" t="s">
        <v>126</v>
      </c>
      <c r="E6" s="149" t="s">
        <v>1306</v>
      </c>
      <c r="F6" s="150" t="s">
        <v>336</v>
      </c>
      <c r="G6" s="151"/>
    </row>
    <row r="7" spans="1:7" ht="14.4" x14ac:dyDescent="0.3">
      <c r="A7" s="147"/>
      <c r="B7" s="147"/>
      <c r="C7" s="148"/>
      <c r="D7" s="155" t="s">
        <v>18</v>
      </c>
      <c r="E7" s="149" t="s">
        <v>2157</v>
      </c>
      <c r="F7" s="150" t="s">
        <v>328</v>
      </c>
      <c r="G7" s="151"/>
    </row>
    <row r="8" spans="1:7" ht="14.4" x14ac:dyDescent="0.3">
      <c r="A8" s="147"/>
      <c r="B8" s="147"/>
      <c r="C8" s="148"/>
      <c r="D8" s="155" t="s">
        <v>329</v>
      </c>
      <c r="E8" s="149" t="s">
        <v>56</v>
      </c>
      <c r="F8" s="150"/>
      <c r="G8" s="151"/>
    </row>
    <row r="9" spans="1:7" ht="14.4" x14ac:dyDescent="0.3">
      <c r="A9" s="147"/>
      <c r="B9" s="147"/>
      <c r="C9" s="148"/>
      <c r="D9" s="155" t="s">
        <v>322</v>
      </c>
      <c r="E9" s="149" t="s">
        <v>1908</v>
      </c>
      <c r="F9" s="150" t="s">
        <v>70</v>
      </c>
      <c r="G9" s="151"/>
    </row>
    <row r="10" spans="1:7" ht="14.4" x14ac:dyDescent="0.3">
      <c r="A10" s="147" t="s">
        <v>744</v>
      </c>
      <c r="B10" s="147" t="s">
        <v>234</v>
      </c>
      <c r="C10" s="148" t="s">
        <v>863</v>
      </c>
      <c r="D10" s="155" t="s">
        <v>18</v>
      </c>
      <c r="E10" s="149" t="s">
        <v>56</v>
      </c>
      <c r="F10" s="150"/>
      <c r="G10" s="151"/>
    </row>
    <row r="11" spans="1:7" ht="14.4" x14ac:dyDescent="0.3">
      <c r="A11" s="147"/>
      <c r="B11" s="147"/>
      <c r="C11" s="148"/>
      <c r="D11" s="155" t="s">
        <v>329</v>
      </c>
      <c r="E11" s="149" t="s">
        <v>991</v>
      </c>
      <c r="F11" s="150" t="s">
        <v>39</v>
      </c>
      <c r="G11" s="151"/>
    </row>
    <row r="12" spans="1:7" ht="14.4" x14ac:dyDescent="0.3">
      <c r="A12" s="147"/>
      <c r="B12" s="147"/>
      <c r="C12" s="148"/>
      <c r="D12" s="155" t="s">
        <v>119</v>
      </c>
      <c r="E12" s="149" t="s">
        <v>2190</v>
      </c>
      <c r="F12" s="150" t="s">
        <v>23</v>
      </c>
      <c r="G12" s="151"/>
    </row>
    <row r="13" spans="1:7" ht="14.4" x14ac:dyDescent="0.3">
      <c r="A13" s="147"/>
      <c r="B13" s="147"/>
      <c r="C13" s="148"/>
      <c r="D13" s="155" t="s">
        <v>123</v>
      </c>
      <c r="E13" s="149" t="s">
        <v>1171</v>
      </c>
      <c r="F13" s="150" t="s">
        <v>70</v>
      </c>
      <c r="G13" s="151"/>
    </row>
    <row r="14" spans="1:7" ht="14.4" x14ac:dyDescent="0.3">
      <c r="A14" s="147"/>
      <c r="B14" s="147"/>
      <c r="C14" s="148"/>
      <c r="D14" s="155" t="s">
        <v>322</v>
      </c>
      <c r="E14" s="149" t="s">
        <v>1898</v>
      </c>
      <c r="F14" s="150" t="s">
        <v>336</v>
      </c>
      <c r="G14" s="151"/>
    </row>
    <row r="15" spans="1:7" ht="14.4" x14ac:dyDescent="0.3">
      <c r="A15" s="147"/>
      <c r="B15" s="147"/>
      <c r="C15" s="148"/>
      <c r="D15" s="155" t="s">
        <v>104</v>
      </c>
      <c r="E15" s="149" t="s">
        <v>2191</v>
      </c>
      <c r="F15" s="150" t="s">
        <v>93</v>
      </c>
      <c r="G15" s="151"/>
    </row>
    <row r="16" spans="1:7" ht="14.4" x14ac:dyDescent="0.3">
      <c r="A16" s="147" t="s">
        <v>747</v>
      </c>
      <c r="B16" s="147" t="s">
        <v>748</v>
      </c>
      <c r="C16" s="148" t="s">
        <v>863</v>
      </c>
      <c r="D16" s="155" t="s">
        <v>126</v>
      </c>
      <c r="E16" s="149" t="s">
        <v>2069</v>
      </c>
      <c r="F16" s="150" t="s">
        <v>336</v>
      </c>
      <c r="G16" s="151"/>
    </row>
    <row r="17" spans="1:7" ht="14.4" x14ac:dyDescent="0.3">
      <c r="A17" s="147"/>
      <c r="B17" s="147"/>
      <c r="C17" s="148"/>
      <c r="D17" s="155" t="s">
        <v>107</v>
      </c>
      <c r="E17" s="149" t="s">
        <v>1223</v>
      </c>
      <c r="F17" s="150" t="s">
        <v>67</v>
      </c>
      <c r="G17" s="151"/>
    </row>
    <row r="18" spans="1:7" ht="14.4" x14ac:dyDescent="0.3">
      <c r="A18" s="147"/>
      <c r="B18" s="147"/>
      <c r="C18" s="148"/>
      <c r="D18" s="155" t="s">
        <v>329</v>
      </c>
      <c r="E18" s="149" t="s">
        <v>984</v>
      </c>
      <c r="F18" s="150" t="s">
        <v>51</v>
      </c>
      <c r="G18" s="151"/>
    </row>
    <row r="19" spans="1:7" ht="14.4" x14ac:dyDescent="0.3">
      <c r="A19" s="147" t="s">
        <v>725</v>
      </c>
      <c r="B19" s="147" t="s">
        <v>277</v>
      </c>
      <c r="C19" s="148" t="s">
        <v>863</v>
      </c>
      <c r="D19" s="155" t="s">
        <v>126</v>
      </c>
      <c r="E19" s="149" t="s">
        <v>1075</v>
      </c>
      <c r="F19" s="150" t="s">
        <v>39</v>
      </c>
      <c r="G19" s="151"/>
    </row>
    <row r="20" spans="1:7" ht="14.4" x14ac:dyDescent="0.3">
      <c r="A20" s="147"/>
      <c r="B20" s="147"/>
      <c r="C20" s="148"/>
      <c r="D20" s="155" t="s">
        <v>104</v>
      </c>
      <c r="E20" s="149" t="s">
        <v>2192</v>
      </c>
      <c r="F20" s="150" t="s">
        <v>403</v>
      </c>
      <c r="G20" s="151"/>
    </row>
    <row r="21" spans="1:7" ht="14.4" x14ac:dyDescent="0.3">
      <c r="A21" s="147"/>
      <c r="B21" s="147"/>
      <c r="C21" s="148"/>
      <c r="D21" s="155" t="s">
        <v>103</v>
      </c>
      <c r="E21" s="149" t="s">
        <v>2193</v>
      </c>
      <c r="F21" s="150" t="s">
        <v>72</v>
      </c>
      <c r="G21" s="151"/>
    </row>
    <row r="22" spans="1:7" ht="14.4" x14ac:dyDescent="0.3">
      <c r="A22" s="147" t="s">
        <v>751</v>
      </c>
      <c r="B22" s="147" t="s">
        <v>244</v>
      </c>
      <c r="C22" s="148" t="s">
        <v>863</v>
      </c>
      <c r="D22" s="155" t="s">
        <v>107</v>
      </c>
      <c r="E22" s="149" t="s">
        <v>2194</v>
      </c>
      <c r="F22" s="150" t="s">
        <v>70</v>
      </c>
      <c r="G22" s="151"/>
    </row>
    <row r="23" spans="1:7" ht="14.4" x14ac:dyDescent="0.3">
      <c r="A23" s="147"/>
      <c r="B23" s="147"/>
      <c r="C23" s="148"/>
      <c r="D23" s="155" t="s">
        <v>110</v>
      </c>
      <c r="E23" s="149" t="s">
        <v>2195</v>
      </c>
      <c r="F23" s="150" t="s">
        <v>403</v>
      </c>
      <c r="G23" s="151"/>
    </row>
    <row r="24" spans="1:7" ht="14.4" x14ac:dyDescent="0.3">
      <c r="A24" s="147"/>
      <c r="B24" s="147"/>
      <c r="C24" s="148"/>
      <c r="D24" s="155" t="s">
        <v>103</v>
      </c>
      <c r="E24" s="149" t="s">
        <v>2196</v>
      </c>
      <c r="F24" s="150" t="s">
        <v>342</v>
      </c>
      <c r="G24" s="151"/>
    </row>
  </sheetData>
  <dataConsolidate/>
  <mergeCells count="2">
    <mergeCell ref="A1:G1"/>
    <mergeCell ref="B3:F3"/>
  </mergeCells>
  <conditionalFormatting sqref="A5:A24">
    <cfRule type="containsText" dxfId="49" priority="1" operator="containsText" text=" ">
      <formula>NOT(ISERROR(SEARCH(" ",A5)))</formula>
    </cfRule>
  </conditionalFormatting>
  <pageMargins left="0.49" right="0.37" top="0.28000000000000003" bottom="0.59" header="0.49" footer="0.34"/>
  <pageSetup paperSize="9" scale="99" orientation="portrait" r:id="rId1"/>
  <headerFooter alignWithMargins="0"/>
  <colBreaks count="1" manualBreakCount="1">
    <brk id="8" max="1048575" man="1"/>
  </colBreaks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9"/>
  <sheetViews>
    <sheetView zoomScaleNormal="100" workbookViewId="0">
      <selection activeCell="B16" sqref="B16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56" customWidth="1"/>
    <col min="5" max="5" width="9.6640625" style="66" customWidth="1"/>
    <col min="6" max="6" width="12.6640625" style="3" customWidth="1"/>
    <col min="7" max="7" width="0.44140625" style="1" customWidth="1"/>
    <col min="8" max="8" width="3.5546875" style="1" customWidth="1"/>
    <col min="9" max="16384" width="9.109375" style="1"/>
  </cols>
  <sheetData>
    <row r="1" spans="1:7" ht="15.6" x14ac:dyDescent="0.25">
      <c r="A1" s="159" t="s">
        <v>2201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2"/>
      <c r="E2" s="62"/>
      <c r="F2" s="14"/>
      <c r="G2" s="13"/>
    </row>
    <row r="3" spans="1:7" ht="15.75" customHeight="1" x14ac:dyDescent="0.25">
      <c r="A3" s="34" t="s">
        <v>7</v>
      </c>
      <c r="B3" s="160" t="s">
        <v>2202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53" t="s">
        <v>3</v>
      </c>
      <c r="E4" s="63" t="s">
        <v>2</v>
      </c>
      <c r="F4" s="9" t="s">
        <v>1</v>
      </c>
      <c r="G4" s="7" t="s">
        <v>0</v>
      </c>
    </row>
    <row r="5" spans="1:7" ht="14.4" x14ac:dyDescent="0.3">
      <c r="A5" s="87" t="s">
        <v>1333</v>
      </c>
      <c r="B5" s="5" t="s">
        <v>147</v>
      </c>
      <c r="C5" s="88">
        <v>2001</v>
      </c>
      <c r="D5" s="154" t="s">
        <v>18</v>
      </c>
      <c r="E5" s="115" t="s">
        <v>2203</v>
      </c>
      <c r="F5" s="123" t="s">
        <v>72</v>
      </c>
      <c r="G5" s="19"/>
    </row>
    <row r="6" spans="1:7" ht="14.4" x14ac:dyDescent="0.3">
      <c r="A6" s="147"/>
      <c r="B6" s="147"/>
      <c r="C6" s="148"/>
      <c r="D6" s="155" t="s">
        <v>126</v>
      </c>
      <c r="E6" s="149" t="s">
        <v>2207</v>
      </c>
      <c r="F6" s="150" t="s">
        <v>70</v>
      </c>
      <c r="G6" s="151"/>
    </row>
    <row r="7" spans="1:7" ht="14.4" x14ac:dyDescent="0.3">
      <c r="A7" s="147"/>
      <c r="B7" s="147"/>
      <c r="C7" s="148"/>
      <c r="D7" s="155" t="s">
        <v>103</v>
      </c>
      <c r="E7" s="149" t="s">
        <v>2204</v>
      </c>
      <c r="F7" s="150" t="s">
        <v>86</v>
      </c>
      <c r="G7" s="151"/>
    </row>
    <row r="8" spans="1:7" ht="14.4" x14ac:dyDescent="0.3">
      <c r="A8" s="147"/>
      <c r="B8" s="147"/>
      <c r="C8" s="148"/>
      <c r="D8" s="155" t="s">
        <v>123</v>
      </c>
      <c r="E8" s="149" t="s">
        <v>2205</v>
      </c>
      <c r="F8" s="150" t="s">
        <v>70</v>
      </c>
      <c r="G8" s="151"/>
    </row>
    <row r="9" spans="1:7" ht="14.4" x14ac:dyDescent="0.3">
      <c r="A9" s="147" t="s">
        <v>2037</v>
      </c>
      <c r="B9" s="147" t="s">
        <v>151</v>
      </c>
      <c r="C9" s="148" t="s">
        <v>486</v>
      </c>
      <c r="D9" s="155" t="s">
        <v>119</v>
      </c>
      <c r="E9" s="149" t="s">
        <v>2206</v>
      </c>
      <c r="F9" s="150" t="s">
        <v>328</v>
      </c>
      <c r="G9" s="151"/>
    </row>
    <row r="10" spans="1:7" ht="14.4" x14ac:dyDescent="0.3">
      <c r="A10" s="147" t="s">
        <v>765</v>
      </c>
      <c r="B10" s="147" t="s">
        <v>136</v>
      </c>
      <c r="C10" s="148" t="s">
        <v>486</v>
      </c>
      <c r="D10" s="155" t="s">
        <v>110</v>
      </c>
      <c r="E10" s="149" t="s">
        <v>2208</v>
      </c>
      <c r="F10" s="117" t="s">
        <v>128</v>
      </c>
      <c r="G10" s="151"/>
    </row>
    <row r="11" spans="1:7" ht="14.4" x14ac:dyDescent="0.3">
      <c r="A11" s="147"/>
      <c r="B11" s="147"/>
      <c r="C11" s="148"/>
      <c r="D11" s="155" t="s">
        <v>329</v>
      </c>
      <c r="E11" s="149" t="s">
        <v>2209</v>
      </c>
      <c r="F11" s="117" t="s">
        <v>128</v>
      </c>
      <c r="G11" s="151"/>
    </row>
    <row r="12" spans="1:7" ht="14.4" x14ac:dyDescent="0.3">
      <c r="A12" s="147"/>
      <c r="B12" s="147"/>
      <c r="C12" s="148"/>
      <c r="D12" s="155" t="s">
        <v>18</v>
      </c>
      <c r="E12" s="149" t="s">
        <v>2210</v>
      </c>
      <c r="F12" s="150" t="s">
        <v>109</v>
      </c>
      <c r="G12" s="151"/>
    </row>
    <row r="13" spans="1:7" ht="14.4" x14ac:dyDescent="0.3">
      <c r="A13" s="147"/>
      <c r="B13" s="147"/>
      <c r="C13" s="148"/>
      <c r="D13" s="155" t="s">
        <v>126</v>
      </c>
      <c r="E13" s="149" t="s">
        <v>2211</v>
      </c>
      <c r="F13" s="117" t="s">
        <v>100</v>
      </c>
      <c r="G13" s="151"/>
    </row>
    <row r="14" spans="1:7" ht="14.4" x14ac:dyDescent="0.3">
      <c r="A14" s="147"/>
      <c r="B14" s="147"/>
      <c r="C14" s="148"/>
      <c r="D14" s="155" t="s">
        <v>107</v>
      </c>
      <c r="E14" s="149" t="s">
        <v>2212</v>
      </c>
      <c r="F14" s="117" t="s">
        <v>128</v>
      </c>
      <c r="G14" s="151"/>
    </row>
    <row r="15" spans="1:7" ht="14.4" x14ac:dyDescent="0.3">
      <c r="A15" s="147"/>
      <c r="B15" s="147"/>
      <c r="C15" s="148"/>
      <c r="D15" s="155" t="s">
        <v>123</v>
      </c>
      <c r="E15" s="149" t="s">
        <v>2213</v>
      </c>
      <c r="F15" s="150" t="s">
        <v>134</v>
      </c>
      <c r="G15" s="151"/>
    </row>
    <row r="16" spans="1:7" ht="14.4" x14ac:dyDescent="0.3">
      <c r="A16" s="147" t="s">
        <v>767</v>
      </c>
      <c r="B16" s="147" t="s">
        <v>130</v>
      </c>
      <c r="C16" s="148" t="s">
        <v>486</v>
      </c>
      <c r="D16" s="155" t="s">
        <v>110</v>
      </c>
      <c r="E16" s="149" t="s">
        <v>2214</v>
      </c>
      <c r="F16" s="150" t="s">
        <v>109</v>
      </c>
      <c r="G16" s="151"/>
    </row>
    <row r="17" spans="1:7" ht="14.4" x14ac:dyDescent="0.3">
      <c r="A17" s="147"/>
      <c r="B17" s="147"/>
      <c r="C17" s="148"/>
      <c r="D17" s="155" t="s">
        <v>329</v>
      </c>
      <c r="E17" s="149" t="s">
        <v>2215</v>
      </c>
      <c r="F17" s="150" t="s">
        <v>70</v>
      </c>
      <c r="G17" s="151"/>
    </row>
    <row r="18" spans="1:7" ht="14.4" x14ac:dyDescent="0.3">
      <c r="A18" s="147"/>
      <c r="B18" s="147"/>
      <c r="C18" s="148"/>
      <c r="D18" s="155" t="s">
        <v>18</v>
      </c>
      <c r="E18" s="149" t="s">
        <v>2216</v>
      </c>
      <c r="F18" s="150" t="s">
        <v>70</v>
      </c>
      <c r="G18" s="151"/>
    </row>
    <row r="19" spans="1:7" ht="14.4" x14ac:dyDescent="0.3">
      <c r="A19" s="147"/>
      <c r="B19" s="147"/>
      <c r="C19" s="148"/>
      <c r="D19" s="155" t="s">
        <v>107</v>
      </c>
      <c r="E19" s="149" t="s">
        <v>2217</v>
      </c>
      <c r="F19" s="150" t="s">
        <v>13</v>
      </c>
      <c r="G19" s="151"/>
    </row>
  </sheetData>
  <dataConsolidate/>
  <mergeCells count="2">
    <mergeCell ref="A1:G1"/>
    <mergeCell ref="B3:F3"/>
  </mergeCells>
  <conditionalFormatting sqref="A5:A19">
    <cfRule type="containsText" dxfId="39" priority="1" operator="containsText" text=" ">
      <formula>NOT(ISERROR(SEARCH(" ",A5)))</formula>
    </cfRule>
  </conditionalFormatting>
  <pageMargins left="0.49" right="0.37" top="0.28000000000000003" bottom="0.59" header="0.49" footer="0.34"/>
  <pageSetup paperSize="9" scale="99" orientation="portrait" r:id="rId1"/>
  <headerFooter alignWithMargins="0"/>
  <colBreaks count="1" manualBreakCount="1">
    <brk id="8" max="1048575" man="1"/>
  </colBreaks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8"/>
  <sheetViews>
    <sheetView zoomScaleNormal="100" workbookViewId="0">
      <selection activeCell="E9" sqref="E9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56" customWidth="1"/>
    <col min="5" max="5" width="9.6640625" style="66" customWidth="1"/>
    <col min="6" max="6" width="12.6640625" style="3" customWidth="1"/>
    <col min="7" max="7" width="0.44140625" style="1" customWidth="1"/>
    <col min="8" max="8" width="3.5546875" style="1" customWidth="1"/>
    <col min="9" max="16384" width="9.109375" style="1"/>
  </cols>
  <sheetData>
    <row r="1" spans="1:7" ht="15.6" x14ac:dyDescent="0.25">
      <c r="A1" s="159" t="s">
        <v>2218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2"/>
      <c r="E2" s="62"/>
      <c r="F2" s="14"/>
      <c r="G2" s="13"/>
    </row>
    <row r="3" spans="1:7" ht="15.75" customHeight="1" x14ac:dyDescent="0.25">
      <c r="A3" s="34" t="s">
        <v>7</v>
      </c>
      <c r="B3" s="160" t="s">
        <v>1297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53" t="s">
        <v>3</v>
      </c>
      <c r="E4" s="63" t="s">
        <v>2</v>
      </c>
      <c r="F4" s="9" t="s">
        <v>1</v>
      </c>
      <c r="G4" s="7" t="s">
        <v>0</v>
      </c>
    </row>
    <row r="5" spans="1:7" ht="14.4" x14ac:dyDescent="0.3">
      <c r="A5" s="87" t="s">
        <v>740</v>
      </c>
      <c r="B5" s="5" t="s">
        <v>157</v>
      </c>
      <c r="C5" s="88">
        <v>2002</v>
      </c>
      <c r="D5" s="154" t="s">
        <v>119</v>
      </c>
      <c r="E5" s="115" t="s">
        <v>2222</v>
      </c>
      <c r="F5" s="123" t="s">
        <v>24</v>
      </c>
      <c r="G5" s="19"/>
    </row>
    <row r="6" spans="1:7" ht="14.4" x14ac:dyDescent="0.3">
      <c r="A6" s="142"/>
      <c r="B6" s="142"/>
      <c r="C6" s="143"/>
      <c r="D6" s="157" t="s">
        <v>18</v>
      </c>
      <c r="E6" s="76" t="s">
        <v>2223</v>
      </c>
      <c r="F6" s="116" t="s">
        <v>24</v>
      </c>
      <c r="G6" s="19"/>
    </row>
    <row r="7" spans="1:7" ht="14.4" x14ac:dyDescent="0.3">
      <c r="A7" s="142"/>
      <c r="B7" s="142"/>
      <c r="C7" s="143"/>
      <c r="D7" s="157" t="s">
        <v>126</v>
      </c>
      <c r="E7" s="76" t="s">
        <v>2224</v>
      </c>
      <c r="F7" s="116" t="s">
        <v>358</v>
      </c>
      <c r="G7" s="19"/>
    </row>
    <row r="8" spans="1:7" ht="14.4" x14ac:dyDescent="0.3">
      <c r="A8" s="147"/>
      <c r="B8" s="147"/>
      <c r="C8" s="148"/>
      <c r="D8" s="155" t="s">
        <v>123</v>
      </c>
      <c r="E8" s="149" t="s">
        <v>2225</v>
      </c>
      <c r="F8" s="150" t="s">
        <v>23</v>
      </c>
      <c r="G8" s="151"/>
    </row>
  </sheetData>
  <dataConsolidate/>
  <mergeCells count="2">
    <mergeCell ref="A1:G1"/>
    <mergeCell ref="B3:F3"/>
  </mergeCells>
  <conditionalFormatting sqref="A5:A8">
    <cfRule type="containsText" dxfId="29" priority="1" operator="containsText" text=" ">
      <formula>NOT(ISERROR(SEARCH(" ",A5)))</formula>
    </cfRule>
  </conditionalFormatting>
  <pageMargins left="0.49" right="0.37" top="0.28000000000000003" bottom="0.59" header="0.49" footer="0.34"/>
  <pageSetup paperSize="9" scale="99" orientation="portrait" r:id="rId1"/>
  <headerFooter alignWithMargins="0"/>
  <colBreaks count="1" manualBreakCount="1">
    <brk id="8" max="1048575" man="1"/>
  </colBreaks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6"/>
  <sheetViews>
    <sheetView zoomScaleNormal="100" workbookViewId="0">
      <selection activeCell="E23" sqref="E23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56" customWidth="1"/>
    <col min="5" max="5" width="9.6640625" style="66" customWidth="1"/>
    <col min="6" max="6" width="12.6640625" style="3" customWidth="1"/>
    <col min="7" max="7" width="0.44140625" style="1" customWidth="1"/>
    <col min="8" max="8" width="3.5546875" style="1" customWidth="1"/>
    <col min="9" max="16384" width="9.109375" style="1"/>
  </cols>
  <sheetData>
    <row r="1" spans="1:7" ht="15.6" x14ac:dyDescent="0.25">
      <c r="A1" s="159" t="s">
        <v>2219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2"/>
      <c r="E2" s="62"/>
      <c r="F2" s="14"/>
      <c r="G2" s="13"/>
    </row>
    <row r="3" spans="1:7" ht="15.75" customHeight="1" x14ac:dyDescent="0.25">
      <c r="A3" s="34" t="s">
        <v>7</v>
      </c>
      <c r="B3" s="160" t="s">
        <v>461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53" t="s">
        <v>3</v>
      </c>
      <c r="E4" s="63" t="s">
        <v>2</v>
      </c>
      <c r="F4" s="9" t="s">
        <v>1</v>
      </c>
      <c r="G4" s="7" t="s">
        <v>0</v>
      </c>
    </row>
    <row r="5" spans="1:7" ht="14.4" x14ac:dyDescent="0.3">
      <c r="A5" s="87" t="s">
        <v>768</v>
      </c>
      <c r="B5" s="5" t="s">
        <v>140</v>
      </c>
      <c r="C5" s="88">
        <v>2000</v>
      </c>
      <c r="D5" s="154" t="s">
        <v>10</v>
      </c>
      <c r="E5" s="115" t="s">
        <v>2220</v>
      </c>
      <c r="F5" s="123" t="s">
        <v>13</v>
      </c>
      <c r="G5" s="19"/>
    </row>
    <row r="6" spans="1:7" ht="14.4" x14ac:dyDescent="0.3">
      <c r="A6" s="142"/>
      <c r="B6" s="142"/>
      <c r="C6" s="143"/>
      <c r="D6" s="157" t="s">
        <v>12</v>
      </c>
      <c r="E6" s="76" t="s">
        <v>2221</v>
      </c>
      <c r="F6" s="116" t="s">
        <v>24</v>
      </c>
      <c r="G6" s="19"/>
    </row>
  </sheetData>
  <dataConsolidate/>
  <mergeCells count="2">
    <mergeCell ref="A1:G1"/>
    <mergeCell ref="B3:F3"/>
  </mergeCells>
  <conditionalFormatting sqref="A5:A6">
    <cfRule type="containsText" dxfId="19" priority="1" operator="containsText" text=" ">
      <formula>NOT(ISERROR(SEARCH(" ",A5)))</formula>
    </cfRule>
  </conditionalFormatting>
  <pageMargins left="0.49" right="0.37" top="0.28000000000000003" bottom="0.59" header="0.49" footer="0.34"/>
  <pageSetup paperSize="9" scale="99" orientation="portrait" r:id="rId1"/>
  <headerFooter alignWithMargins="0"/>
  <colBreaks count="1" manualBreakCount="1">
    <brk id="8" max="1048575" man="1"/>
  </colBreaks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8"/>
  <sheetViews>
    <sheetView tabSelected="1" topLeftCell="A9" zoomScaleNormal="100" workbookViewId="0">
      <selection activeCell="E20" sqref="E20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8.109375" style="156" customWidth="1"/>
    <col min="5" max="5" width="9.6640625" style="66" customWidth="1"/>
    <col min="6" max="6" width="12.6640625" style="3" customWidth="1"/>
    <col min="7" max="7" width="0.44140625" style="1" customWidth="1"/>
    <col min="8" max="8" width="3.5546875" style="1" customWidth="1"/>
    <col min="9" max="16384" width="9.109375" style="1"/>
  </cols>
  <sheetData>
    <row r="1" spans="1:7" ht="15.6" x14ac:dyDescent="0.25">
      <c r="A1" s="159" t="s">
        <v>2270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2"/>
      <c r="E2" s="62"/>
      <c r="F2" s="14"/>
      <c r="G2" s="13"/>
    </row>
    <row r="3" spans="1:7" ht="15.75" customHeight="1" x14ac:dyDescent="0.25">
      <c r="A3" s="34" t="s">
        <v>7</v>
      </c>
      <c r="B3" s="160" t="s">
        <v>97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53" t="s">
        <v>3</v>
      </c>
      <c r="E4" s="63" t="s">
        <v>2</v>
      </c>
      <c r="F4" s="9" t="s">
        <v>1</v>
      </c>
      <c r="G4" s="7" t="s">
        <v>0</v>
      </c>
    </row>
    <row r="5" spans="1:7" ht="14.4" x14ac:dyDescent="0.3">
      <c r="A5" s="87" t="s">
        <v>756</v>
      </c>
      <c r="B5" s="5" t="s">
        <v>16</v>
      </c>
      <c r="C5" s="88">
        <v>1996</v>
      </c>
      <c r="D5" s="154" t="s">
        <v>18</v>
      </c>
      <c r="E5" s="115" t="s">
        <v>2226</v>
      </c>
      <c r="F5" s="123" t="s">
        <v>2227</v>
      </c>
      <c r="G5" s="19"/>
    </row>
    <row r="6" spans="1:7" ht="14.4" x14ac:dyDescent="0.3">
      <c r="A6" s="142"/>
      <c r="B6" s="142"/>
      <c r="C6" s="143"/>
      <c r="D6" s="157" t="s">
        <v>329</v>
      </c>
      <c r="E6" s="76" t="s">
        <v>2228</v>
      </c>
      <c r="F6" s="116" t="s">
        <v>2258</v>
      </c>
      <c r="G6" s="19"/>
    </row>
    <row r="7" spans="1:7" ht="14.4" x14ac:dyDescent="0.3">
      <c r="A7" s="147"/>
      <c r="B7" s="147"/>
      <c r="C7" s="148"/>
      <c r="D7" s="158" t="s">
        <v>2229</v>
      </c>
      <c r="E7" s="149" t="s">
        <v>2230</v>
      </c>
      <c r="F7" s="117" t="s">
        <v>2255</v>
      </c>
      <c r="G7" s="151"/>
    </row>
    <row r="8" spans="1:7" ht="14.4" x14ac:dyDescent="0.3">
      <c r="A8" s="142"/>
      <c r="B8" s="142"/>
      <c r="C8" s="143"/>
      <c r="D8" s="157" t="s">
        <v>12</v>
      </c>
      <c r="E8" s="76" t="s">
        <v>2236</v>
      </c>
      <c r="F8" s="116" t="s">
        <v>2254</v>
      </c>
      <c r="G8" s="19"/>
    </row>
    <row r="9" spans="1:7" ht="14.4" x14ac:dyDescent="0.3">
      <c r="A9" s="142"/>
      <c r="B9" s="142"/>
      <c r="C9" s="143"/>
      <c r="D9" s="158" t="s">
        <v>785</v>
      </c>
      <c r="E9" s="76" t="s">
        <v>2238</v>
      </c>
      <c r="F9" s="117" t="s">
        <v>2257</v>
      </c>
      <c r="G9" s="19"/>
    </row>
    <row r="10" spans="1:7" ht="14.4" x14ac:dyDescent="0.3">
      <c r="A10" s="142"/>
      <c r="B10" s="142"/>
      <c r="C10" s="143"/>
      <c r="D10" s="157" t="s">
        <v>14</v>
      </c>
      <c r="E10" s="76" t="s">
        <v>2237</v>
      </c>
      <c r="F10" s="116" t="s">
        <v>2259</v>
      </c>
      <c r="G10" s="19"/>
    </row>
    <row r="11" spans="1:7" ht="14.4" x14ac:dyDescent="0.3">
      <c r="A11" s="142"/>
      <c r="B11" s="142"/>
      <c r="C11" s="143"/>
      <c r="D11" s="158" t="s">
        <v>1356</v>
      </c>
      <c r="E11" s="76" t="s">
        <v>2239</v>
      </c>
      <c r="F11" s="116" t="s">
        <v>2262</v>
      </c>
      <c r="G11" s="19"/>
    </row>
    <row r="12" spans="1:7" ht="14.4" x14ac:dyDescent="0.3">
      <c r="A12" s="147"/>
      <c r="B12" s="147"/>
      <c r="C12" s="148"/>
      <c r="D12" s="155" t="s">
        <v>42</v>
      </c>
      <c r="E12" s="149" t="s">
        <v>2173</v>
      </c>
      <c r="F12" s="116" t="s">
        <v>2260</v>
      </c>
      <c r="G12" s="151"/>
    </row>
    <row r="13" spans="1:7" ht="14.4" x14ac:dyDescent="0.3">
      <c r="A13" s="147"/>
      <c r="B13" s="147"/>
      <c r="C13" s="148"/>
      <c r="D13" s="158" t="s">
        <v>1345</v>
      </c>
      <c r="E13" s="149" t="s">
        <v>2246</v>
      </c>
      <c r="F13" s="117" t="s">
        <v>2256</v>
      </c>
      <c r="G13" s="151"/>
    </row>
    <row r="14" spans="1:7" ht="14.4" x14ac:dyDescent="0.3">
      <c r="A14" s="147"/>
      <c r="B14" s="147"/>
      <c r="C14" s="148"/>
      <c r="D14" s="155" t="s">
        <v>10</v>
      </c>
      <c r="E14" s="149" t="s">
        <v>2241</v>
      </c>
      <c r="F14" s="116" t="s">
        <v>2254</v>
      </c>
      <c r="G14" s="151"/>
    </row>
    <row r="15" spans="1:7" ht="14.4" x14ac:dyDescent="0.3">
      <c r="A15" s="147"/>
      <c r="B15" s="147"/>
      <c r="C15" s="148"/>
      <c r="D15" s="158" t="s">
        <v>915</v>
      </c>
      <c r="E15" s="76" t="s">
        <v>2247</v>
      </c>
      <c r="F15" s="117" t="s">
        <v>2255</v>
      </c>
      <c r="G15" s="151"/>
    </row>
    <row r="16" spans="1:7" ht="14.4" x14ac:dyDescent="0.3">
      <c r="A16" s="142"/>
      <c r="B16" s="142"/>
      <c r="C16" s="143"/>
      <c r="D16" s="157" t="s">
        <v>322</v>
      </c>
      <c r="E16" s="76" t="s">
        <v>2250</v>
      </c>
      <c r="F16" s="116" t="s">
        <v>2251</v>
      </c>
      <c r="G16" s="19"/>
    </row>
    <row r="17" spans="1:7" ht="14.4" x14ac:dyDescent="0.3">
      <c r="A17" s="142"/>
      <c r="B17" s="142"/>
      <c r="C17" s="143"/>
      <c r="D17" s="158" t="s">
        <v>776</v>
      </c>
      <c r="E17" s="76" t="s">
        <v>2272</v>
      </c>
      <c r="F17" s="116" t="s">
        <v>2273</v>
      </c>
      <c r="G17" s="19"/>
    </row>
    <row r="18" spans="1:7" ht="14.4" x14ac:dyDescent="0.3">
      <c r="A18" s="142"/>
      <c r="B18" s="142"/>
      <c r="C18" s="143"/>
      <c r="D18" s="157" t="s">
        <v>126</v>
      </c>
      <c r="E18" s="76" t="s">
        <v>2235</v>
      </c>
      <c r="F18" s="116" t="s">
        <v>2261</v>
      </c>
      <c r="G18" s="19"/>
    </row>
    <row r="19" spans="1:7" ht="14.4" x14ac:dyDescent="0.3">
      <c r="A19" s="142"/>
      <c r="B19" s="142"/>
      <c r="C19" s="143"/>
      <c r="D19" s="158" t="s">
        <v>780</v>
      </c>
      <c r="E19" s="76" t="s">
        <v>2278</v>
      </c>
      <c r="F19" s="116" t="s">
        <v>2274</v>
      </c>
      <c r="G19" s="19"/>
    </row>
    <row r="20" spans="1:7" ht="14.4" x14ac:dyDescent="0.3">
      <c r="A20" s="142" t="s">
        <v>762</v>
      </c>
      <c r="B20" s="142" t="s">
        <v>20</v>
      </c>
      <c r="C20" s="143" t="s">
        <v>489</v>
      </c>
      <c r="D20" s="157" t="s">
        <v>44</v>
      </c>
      <c r="E20" s="76" t="s">
        <v>2232</v>
      </c>
      <c r="F20" s="116" t="s">
        <v>55</v>
      </c>
      <c r="G20" s="19"/>
    </row>
    <row r="21" spans="1:7" ht="14.4" x14ac:dyDescent="0.3">
      <c r="A21" s="142"/>
      <c r="B21" s="142"/>
      <c r="C21" s="143"/>
      <c r="D21" s="157" t="s">
        <v>12</v>
      </c>
      <c r="E21" s="76" t="s">
        <v>2235</v>
      </c>
      <c r="F21" s="116" t="s">
        <v>61</v>
      </c>
      <c r="G21" s="19"/>
    </row>
    <row r="22" spans="1:7" ht="14.4" x14ac:dyDescent="0.3">
      <c r="A22" s="147"/>
      <c r="B22" s="147"/>
      <c r="C22" s="148"/>
      <c r="D22" s="155" t="s">
        <v>110</v>
      </c>
      <c r="E22" s="149" t="s">
        <v>2243</v>
      </c>
      <c r="F22" s="150" t="s">
        <v>2244</v>
      </c>
      <c r="G22" s="151"/>
    </row>
    <row r="23" spans="1:7" ht="14.4" x14ac:dyDescent="0.3">
      <c r="A23" s="142"/>
      <c r="B23" s="142"/>
      <c r="C23" s="143"/>
      <c r="D23" s="157" t="s">
        <v>322</v>
      </c>
      <c r="E23" s="76" t="s">
        <v>2249</v>
      </c>
      <c r="F23" s="116" t="s">
        <v>52</v>
      </c>
      <c r="G23" s="19"/>
    </row>
    <row r="24" spans="1:7" ht="14.4" x14ac:dyDescent="0.3">
      <c r="A24" s="142" t="s">
        <v>765</v>
      </c>
      <c r="B24" s="142" t="s">
        <v>136</v>
      </c>
      <c r="C24" s="143" t="s">
        <v>486</v>
      </c>
      <c r="D24" s="157" t="s">
        <v>44</v>
      </c>
      <c r="E24" s="76" t="s">
        <v>2233</v>
      </c>
      <c r="F24" s="116" t="s">
        <v>79</v>
      </c>
      <c r="G24" s="19"/>
    </row>
    <row r="25" spans="1:7" ht="14.4" x14ac:dyDescent="0.3">
      <c r="A25" s="142"/>
      <c r="B25" s="142"/>
      <c r="C25" s="143"/>
      <c r="D25" s="157" t="s">
        <v>110</v>
      </c>
      <c r="E25" s="76" t="s">
        <v>2242</v>
      </c>
      <c r="F25" s="116" t="s">
        <v>62</v>
      </c>
      <c r="G25" s="19"/>
    </row>
    <row r="26" spans="1:7" ht="14.4" x14ac:dyDescent="0.3">
      <c r="A26" s="142"/>
      <c r="B26" s="142"/>
      <c r="C26" s="143"/>
      <c r="D26" s="157" t="s">
        <v>107</v>
      </c>
      <c r="E26" s="76" t="s">
        <v>2263</v>
      </c>
      <c r="F26" s="116" t="s">
        <v>82</v>
      </c>
      <c r="G26" s="19"/>
    </row>
    <row r="27" spans="1:7" ht="14.4" x14ac:dyDescent="0.3">
      <c r="A27" s="142"/>
      <c r="B27" s="142"/>
      <c r="C27" s="143"/>
      <c r="D27" s="157" t="s">
        <v>126</v>
      </c>
      <c r="E27" s="76" t="s">
        <v>2264</v>
      </c>
      <c r="F27" s="116" t="s">
        <v>538</v>
      </c>
      <c r="G27" s="19"/>
    </row>
    <row r="28" spans="1:7" ht="14.4" x14ac:dyDescent="0.3">
      <c r="A28" s="147" t="s">
        <v>773</v>
      </c>
      <c r="B28" s="147" t="s">
        <v>25</v>
      </c>
      <c r="C28" s="148" t="s">
        <v>489</v>
      </c>
      <c r="D28" s="155" t="s">
        <v>18</v>
      </c>
      <c r="E28" s="149" t="s">
        <v>2231</v>
      </c>
      <c r="F28" s="150" t="s">
        <v>350</v>
      </c>
      <c r="G28" s="151"/>
    </row>
    <row r="29" spans="1:7" ht="14.4" x14ac:dyDescent="0.3">
      <c r="A29" s="142"/>
      <c r="B29" s="142"/>
      <c r="C29" s="143"/>
      <c r="D29" s="157" t="s">
        <v>322</v>
      </c>
      <c r="E29" s="76" t="s">
        <v>2271</v>
      </c>
      <c r="F29" s="116" t="s">
        <v>45</v>
      </c>
      <c r="G29" s="19"/>
    </row>
    <row r="30" spans="1:7" ht="14.4" x14ac:dyDescent="0.3">
      <c r="A30" s="142"/>
      <c r="B30" s="142"/>
      <c r="C30" s="143"/>
      <c r="D30" s="157" t="s">
        <v>123</v>
      </c>
      <c r="E30" s="76" t="s">
        <v>2265</v>
      </c>
      <c r="F30" s="116" t="s">
        <v>52</v>
      </c>
      <c r="G30" s="19"/>
    </row>
    <row r="31" spans="1:7" ht="14.4" x14ac:dyDescent="0.3">
      <c r="A31" s="142" t="s">
        <v>771</v>
      </c>
      <c r="B31" s="142" t="s">
        <v>25</v>
      </c>
      <c r="C31" s="143" t="s">
        <v>924</v>
      </c>
      <c r="D31" s="157" t="s">
        <v>12</v>
      </c>
      <c r="E31" s="76" t="s">
        <v>2234</v>
      </c>
      <c r="F31" s="116" t="s">
        <v>2261</v>
      </c>
      <c r="G31" s="19"/>
    </row>
    <row r="32" spans="1:7" ht="14.4" x14ac:dyDescent="0.3">
      <c r="A32" s="142"/>
      <c r="B32" s="142"/>
      <c r="C32" s="143"/>
      <c r="D32" s="158" t="s">
        <v>785</v>
      </c>
      <c r="E32" s="76" t="s">
        <v>2240</v>
      </c>
      <c r="F32" s="116" t="s">
        <v>109</v>
      </c>
      <c r="G32" s="19"/>
    </row>
    <row r="33" spans="1:7" ht="14.4" x14ac:dyDescent="0.3">
      <c r="A33" s="147"/>
      <c r="B33" s="147"/>
      <c r="C33" s="148"/>
      <c r="D33" s="155" t="s">
        <v>10</v>
      </c>
      <c r="E33" s="149" t="s">
        <v>2245</v>
      </c>
      <c r="F33" s="150" t="s">
        <v>2252</v>
      </c>
      <c r="G33" s="151"/>
    </row>
    <row r="34" spans="1:7" ht="14.4" x14ac:dyDescent="0.3">
      <c r="A34" s="147"/>
      <c r="B34" s="147"/>
      <c r="C34" s="148"/>
      <c r="D34" s="158" t="s">
        <v>915</v>
      </c>
      <c r="E34" s="76" t="s">
        <v>2248</v>
      </c>
      <c r="F34" s="117" t="s">
        <v>2253</v>
      </c>
      <c r="G34" s="151"/>
    </row>
    <row r="35" spans="1:7" ht="14.4" x14ac:dyDescent="0.3">
      <c r="A35" s="142"/>
      <c r="B35" s="142"/>
      <c r="C35" s="143"/>
      <c r="D35" s="157" t="s">
        <v>322</v>
      </c>
      <c r="E35" s="76" t="s">
        <v>2266</v>
      </c>
      <c r="F35" s="116" t="s">
        <v>2267</v>
      </c>
      <c r="G35" s="19"/>
    </row>
    <row r="36" spans="1:7" ht="14.4" x14ac:dyDescent="0.3">
      <c r="A36" s="142"/>
      <c r="B36" s="142"/>
      <c r="C36" s="143"/>
      <c r="D36" s="158" t="s">
        <v>776</v>
      </c>
      <c r="E36" s="76" t="s">
        <v>2275</v>
      </c>
      <c r="F36" s="116" t="s">
        <v>2276</v>
      </c>
      <c r="G36" s="19"/>
    </row>
    <row r="37" spans="1:7" ht="14.4" x14ac:dyDescent="0.3">
      <c r="A37" s="142"/>
      <c r="B37" s="142"/>
      <c r="C37" s="143"/>
      <c r="D37" s="157" t="s">
        <v>123</v>
      </c>
      <c r="E37" s="76" t="s">
        <v>2268</v>
      </c>
      <c r="F37" s="116" t="s">
        <v>2269</v>
      </c>
      <c r="G37" s="19"/>
    </row>
    <row r="38" spans="1:7" ht="14.4" x14ac:dyDescent="0.3">
      <c r="A38" s="142"/>
      <c r="B38" s="142"/>
      <c r="C38" s="143"/>
      <c r="D38" s="158" t="s">
        <v>813</v>
      </c>
      <c r="E38" s="76" t="s">
        <v>591</v>
      </c>
      <c r="F38" s="116" t="s">
        <v>2277</v>
      </c>
      <c r="G38" s="19"/>
    </row>
  </sheetData>
  <dataConsolidate/>
  <mergeCells count="2">
    <mergeCell ref="A1:G1"/>
    <mergeCell ref="B3:F3"/>
  </mergeCells>
  <conditionalFormatting sqref="A5:A38">
    <cfRule type="containsText" dxfId="9" priority="1" operator="containsText" text=" ">
      <formula>NOT(ISERROR(SEARCH(" ",A5)))</formula>
    </cfRule>
  </conditionalFormatting>
  <pageMargins left="0.49" right="0.37" top="0.28000000000000003" bottom="0.59" header="0.49" footer="0.34"/>
  <pageSetup paperSize="9" scale="99" orientation="portrait" r:id="rId1"/>
  <headerFooter alignWithMargins="0"/>
  <colBreaks count="1" manualBreakCount="1">
    <brk id="8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22"/>
  <sheetViews>
    <sheetView zoomScaleNormal="100" workbookViewId="0">
      <selection activeCell="A59" sqref="A59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3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320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 t="s">
        <v>8</v>
      </c>
      <c r="B2" s="15"/>
      <c r="C2" s="16"/>
      <c r="D2" s="15"/>
      <c r="E2" s="13"/>
      <c r="F2" s="14"/>
      <c r="G2" s="13"/>
    </row>
    <row r="3" spans="1:7" ht="15.75" customHeight="1" x14ac:dyDescent="0.25">
      <c r="A3" s="34" t="s">
        <v>7</v>
      </c>
      <c r="B3" s="160" t="s">
        <v>321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9" t="s">
        <v>2</v>
      </c>
      <c r="F4" s="8" t="s">
        <v>1</v>
      </c>
      <c r="G4" s="7" t="s">
        <v>0</v>
      </c>
    </row>
    <row r="5" spans="1:7" s="5" customFormat="1" ht="14.4" x14ac:dyDescent="0.3">
      <c r="A5" s="5" t="s">
        <v>15</v>
      </c>
      <c r="B5" s="5" t="s">
        <v>16</v>
      </c>
      <c r="C5" s="6" t="s">
        <v>98</v>
      </c>
      <c r="D5" s="5" t="s">
        <v>322</v>
      </c>
      <c r="E5" s="6" t="s">
        <v>323</v>
      </c>
      <c r="F5" s="39" t="s">
        <v>100</v>
      </c>
    </row>
    <row r="6" spans="1:7" ht="14.4" x14ac:dyDescent="0.3">
      <c r="A6" s="17"/>
      <c r="B6" s="17"/>
      <c r="C6" s="18"/>
      <c r="D6" s="17" t="s">
        <v>10</v>
      </c>
      <c r="E6" s="18" t="s">
        <v>324</v>
      </c>
      <c r="F6" s="23" t="s">
        <v>109</v>
      </c>
      <c r="G6" s="19"/>
    </row>
    <row r="7" spans="1:7" ht="14.4" x14ac:dyDescent="0.3">
      <c r="A7" s="17"/>
      <c r="B7" s="17"/>
      <c r="C7" s="18"/>
      <c r="D7" s="17" t="s">
        <v>322</v>
      </c>
      <c r="E7" s="18" t="s">
        <v>56</v>
      </c>
      <c r="F7" s="23"/>
      <c r="G7" s="19"/>
    </row>
    <row r="8" spans="1:7" ht="14.4" x14ac:dyDescent="0.3">
      <c r="A8" s="17"/>
      <c r="B8" s="17"/>
      <c r="C8" s="18"/>
      <c r="D8" s="17" t="s">
        <v>123</v>
      </c>
      <c r="E8" s="18" t="s">
        <v>325</v>
      </c>
      <c r="F8" s="23" t="s">
        <v>109</v>
      </c>
      <c r="G8" s="19"/>
    </row>
    <row r="9" spans="1:7" ht="14.4" x14ac:dyDescent="0.3">
      <c r="A9" s="17" t="s">
        <v>105</v>
      </c>
      <c r="B9" s="17" t="s">
        <v>106</v>
      </c>
      <c r="C9" s="18" t="s">
        <v>326</v>
      </c>
      <c r="D9" s="17" t="s">
        <v>322</v>
      </c>
      <c r="E9" s="18" t="s">
        <v>327</v>
      </c>
      <c r="F9" s="23" t="s">
        <v>328</v>
      </c>
      <c r="G9" s="19"/>
    </row>
    <row r="10" spans="1:7" ht="14.4" x14ac:dyDescent="0.3">
      <c r="A10" s="17"/>
      <c r="B10" s="17"/>
      <c r="C10" s="18"/>
      <c r="D10" s="17" t="s">
        <v>329</v>
      </c>
      <c r="E10" s="18" t="s">
        <v>330</v>
      </c>
      <c r="F10" s="23" t="s">
        <v>17</v>
      </c>
      <c r="G10" s="19"/>
    </row>
    <row r="11" spans="1:7" ht="14.4" x14ac:dyDescent="0.3">
      <c r="A11" s="17"/>
      <c r="B11" s="17"/>
      <c r="C11" s="18"/>
      <c r="D11" s="17" t="s">
        <v>44</v>
      </c>
      <c r="E11" s="18" t="s">
        <v>331</v>
      </c>
      <c r="F11" s="20" t="s">
        <v>100</v>
      </c>
      <c r="G11" s="19"/>
    </row>
    <row r="12" spans="1:7" ht="14.4" x14ac:dyDescent="0.3">
      <c r="A12" s="17"/>
      <c r="B12" s="17"/>
      <c r="C12" s="18"/>
      <c r="D12" s="17" t="s">
        <v>123</v>
      </c>
      <c r="E12" s="18" t="s">
        <v>332</v>
      </c>
      <c r="F12" s="23" t="s">
        <v>333</v>
      </c>
      <c r="G12" s="19"/>
    </row>
    <row r="13" spans="1:7" ht="14.4" x14ac:dyDescent="0.3">
      <c r="A13" s="17" t="s">
        <v>334</v>
      </c>
      <c r="B13" s="17" t="s">
        <v>16</v>
      </c>
      <c r="C13" s="18" t="s">
        <v>112</v>
      </c>
      <c r="D13" s="17" t="s">
        <v>322</v>
      </c>
      <c r="E13" s="18" t="s">
        <v>335</v>
      </c>
      <c r="F13" s="23" t="s">
        <v>336</v>
      </c>
      <c r="G13" s="19"/>
    </row>
    <row r="14" spans="1:7" ht="14.4" x14ac:dyDescent="0.3">
      <c r="A14" s="17"/>
      <c r="B14" s="17"/>
      <c r="C14" s="18"/>
      <c r="D14" s="17" t="s">
        <v>329</v>
      </c>
      <c r="E14" s="18" t="s">
        <v>56</v>
      </c>
      <c r="F14" s="23"/>
      <c r="G14" s="19"/>
    </row>
    <row r="15" spans="1:7" ht="14.4" x14ac:dyDescent="0.3">
      <c r="A15" s="17"/>
      <c r="B15" s="17"/>
      <c r="C15" s="18"/>
      <c r="D15" s="17" t="s">
        <v>10</v>
      </c>
      <c r="E15" s="18" t="s">
        <v>337</v>
      </c>
      <c r="F15" s="23" t="s">
        <v>336</v>
      </c>
      <c r="G15" s="19"/>
    </row>
    <row r="16" spans="1:7" ht="14.4" x14ac:dyDescent="0.3">
      <c r="A16" s="17"/>
      <c r="B16" s="17"/>
      <c r="C16" s="18"/>
      <c r="D16" s="17" t="s">
        <v>12</v>
      </c>
      <c r="E16" s="18" t="s">
        <v>338</v>
      </c>
      <c r="F16" s="23" t="s">
        <v>339</v>
      </c>
      <c r="G16" s="19"/>
    </row>
    <row r="17" spans="1:7" ht="14.4" x14ac:dyDescent="0.3">
      <c r="A17" s="17"/>
      <c r="B17" s="17"/>
      <c r="C17" s="18"/>
      <c r="D17" s="17" t="s">
        <v>18</v>
      </c>
      <c r="E17" s="18" t="s">
        <v>340</v>
      </c>
      <c r="F17" s="23" t="s">
        <v>333</v>
      </c>
      <c r="G17" s="19"/>
    </row>
    <row r="18" spans="1:7" ht="14.4" x14ac:dyDescent="0.3">
      <c r="A18" s="17"/>
      <c r="B18" s="17"/>
      <c r="C18" s="18"/>
      <c r="D18" s="17" t="s">
        <v>123</v>
      </c>
      <c r="E18" s="18" t="s">
        <v>341</v>
      </c>
      <c r="F18" s="23" t="s">
        <v>342</v>
      </c>
      <c r="G18" s="19"/>
    </row>
    <row r="19" spans="1:7" ht="14.4" x14ac:dyDescent="0.3">
      <c r="A19" s="17" t="s">
        <v>343</v>
      </c>
      <c r="B19" s="17" t="s">
        <v>117</v>
      </c>
      <c r="C19" s="18" t="s">
        <v>112</v>
      </c>
      <c r="D19" s="17" t="s">
        <v>322</v>
      </c>
      <c r="E19" s="18" t="s">
        <v>344</v>
      </c>
      <c r="F19" s="23" t="s">
        <v>86</v>
      </c>
      <c r="G19" s="19"/>
    </row>
    <row r="20" spans="1:7" ht="14.4" x14ac:dyDescent="0.3">
      <c r="A20" s="17"/>
      <c r="B20" s="17"/>
      <c r="C20" s="18"/>
      <c r="D20" s="17" t="s">
        <v>329</v>
      </c>
      <c r="E20" s="18" t="s">
        <v>345</v>
      </c>
      <c r="F20" s="23" t="s">
        <v>23</v>
      </c>
      <c r="G20" s="19"/>
    </row>
    <row r="21" spans="1:7" ht="14.4" x14ac:dyDescent="0.3">
      <c r="A21" s="17"/>
      <c r="B21" s="17"/>
      <c r="C21" s="18"/>
      <c r="D21" s="17" t="s">
        <v>10</v>
      </c>
      <c r="E21" s="18" t="s">
        <v>346</v>
      </c>
      <c r="F21" s="23" t="s">
        <v>342</v>
      </c>
      <c r="G21" s="19"/>
    </row>
    <row r="22" spans="1:7" ht="14.4" x14ac:dyDescent="0.3">
      <c r="A22" s="17"/>
      <c r="B22" s="17"/>
      <c r="C22" s="18"/>
      <c r="D22" s="17" t="s">
        <v>12</v>
      </c>
      <c r="E22" s="18" t="s">
        <v>347</v>
      </c>
      <c r="F22" s="23" t="s">
        <v>336</v>
      </c>
      <c r="G22" s="19"/>
    </row>
    <row r="23" spans="1:7" ht="14.4" x14ac:dyDescent="0.3">
      <c r="A23" s="17"/>
      <c r="B23" s="17"/>
      <c r="C23" s="18"/>
      <c r="D23" s="17" t="s">
        <v>18</v>
      </c>
      <c r="E23" s="18" t="s">
        <v>348</v>
      </c>
      <c r="F23" s="23" t="s">
        <v>93</v>
      </c>
      <c r="G23" s="19"/>
    </row>
    <row r="24" spans="1:7" ht="14.4" x14ac:dyDescent="0.3">
      <c r="A24" s="17"/>
      <c r="B24" s="17"/>
      <c r="C24" s="18"/>
      <c r="D24" s="17" t="s">
        <v>123</v>
      </c>
      <c r="E24" s="18" t="s">
        <v>349</v>
      </c>
      <c r="F24" s="23" t="s">
        <v>350</v>
      </c>
      <c r="G24" s="19"/>
    </row>
    <row r="25" spans="1:7" ht="14.4" x14ac:dyDescent="0.3">
      <c r="A25" s="17" t="s">
        <v>120</v>
      </c>
      <c r="B25" s="17" t="s">
        <v>121</v>
      </c>
      <c r="C25" s="18" t="s">
        <v>122</v>
      </c>
      <c r="D25" s="17" t="s">
        <v>322</v>
      </c>
      <c r="E25" s="18" t="s">
        <v>351</v>
      </c>
      <c r="F25" s="23" t="s">
        <v>342</v>
      </c>
      <c r="G25" s="19"/>
    </row>
    <row r="26" spans="1:7" ht="14.4" x14ac:dyDescent="0.3">
      <c r="A26" s="17"/>
      <c r="B26" s="17"/>
      <c r="C26" s="18"/>
      <c r="D26" s="17" t="s">
        <v>44</v>
      </c>
      <c r="E26" s="18" t="s">
        <v>352</v>
      </c>
      <c r="F26" s="23" t="s">
        <v>11</v>
      </c>
      <c r="G26" s="19"/>
    </row>
    <row r="27" spans="1:7" ht="14.4" x14ac:dyDescent="0.3">
      <c r="A27" s="17"/>
      <c r="B27" s="17"/>
      <c r="C27" s="18"/>
      <c r="D27" s="17" t="s">
        <v>18</v>
      </c>
      <c r="E27" s="18" t="s">
        <v>353</v>
      </c>
      <c r="F27" s="23" t="s">
        <v>24</v>
      </c>
      <c r="G27" s="19"/>
    </row>
    <row r="28" spans="1:7" ht="14.4" x14ac:dyDescent="0.3">
      <c r="A28" s="17"/>
      <c r="B28" s="17"/>
      <c r="C28" s="18"/>
      <c r="D28" s="17" t="s">
        <v>123</v>
      </c>
      <c r="E28" s="18" t="s">
        <v>354</v>
      </c>
      <c r="F28" s="23" t="s">
        <v>350</v>
      </c>
      <c r="G28" s="19"/>
    </row>
    <row r="29" spans="1:7" ht="14.4" x14ac:dyDescent="0.3">
      <c r="A29" s="17" t="s">
        <v>21</v>
      </c>
      <c r="B29" s="17" t="s">
        <v>22</v>
      </c>
      <c r="C29" s="18" t="s">
        <v>113</v>
      </c>
      <c r="D29" s="17" t="s">
        <v>322</v>
      </c>
      <c r="E29" s="18" t="s">
        <v>355</v>
      </c>
      <c r="F29" s="23" t="s">
        <v>67</v>
      </c>
      <c r="G29" s="19"/>
    </row>
    <row r="30" spans="1:7" ht="14.4" x14ac:dyDescent="0.3">
      <c r="A30" s="17"/>
      <c r="B30" s="17"/>
      <c r="C30" s="18"/>
      <c r="D30" s="17" t="s">
        <v>10</v>
      </c>
      <c r="E30" s="18" t="s">
        <v>356</v>
      </c>
      <c r="F30" s="23" t="s">
        <v>86</v>
      </c>
      <c r="G30" s="19"/>
    </row>
    <row r="31" spans="1:7" ht="14.4" x14ac:dyDescent="0.3">
      <c r="A31" s="17"/>
      <c r="B31" s="17"/>
      <c r="C31" s="18"/>
      <c r="D31" s="17" t="s">
        <v>12</v>
      </c>
      <c r="E31" s="18" t="s">
        <v>357</v>
      </c>
      <c r="F31" s="23" t="s">
        <v>358</v>
      </c>
      <c r="G31" s="19"/>
    </row>
    <row r="32" spans="1:7" ht="14.4" x14ac:dyDescent="0.3">
      <c r="A32" s="17"/>
      <c r="B32" s="17"/>
      <c r="C32" s="18"/>
      <c r="D32" s="17" t="s">
        <v>18</v>
      </c>
      <c r="E32" s="18" t="s">
        <v>359</v>
      </c>
      <c r="F32" s="23" t="s">
        <v>11</v>
      </c>
      <c r="G32" s="19"/>
    </row>
    <row r="33" spans="1:7" ht="14.4" x14ac:dyDescent="0.3">
      <c r="A33" s="17" t="s">
        <v>135</v>
      </c>
      <c r="B33" s="17" t="s">
        <v>136</v>
      </c>
      <c r="C33" s="18" t="s">
        <v>131</v>
      </c>
      <c r="D33" s="17" t="s">
        <v>322</v>
      </c>
      <c r="E33" s="18" t="s">
        <v>360</v>
      </c>
      <c r="F33" s="23" t="s">
        <v>24</v>
      </c>
      <c r="G33" s="19"/>
    </row>
    <row r="34" spans="1:7" ht="14.4" x14ac:dyDescent="0.3">
      <c r="A34" s="17"/>
      <c r="B34" s="17"/>
      <c r="C34" s="18"/>
      <c r="D34" s="17" t="s">
        <v>44</v>
      </c>
      <c r="E34" s="18" t="s">
        <v>361</v>
      </c>
      <c r="F34" s="20" t="s">
        <v>128</v>
      </c>
      <c r="G34" s="19"/>
    </row>
    <row r="35" spans="1:7" ht="14.4" x14ac:dyDescent="0.3">
      <c r="A35" s="17"/>
      <c r="B35" s="17"/>
      <c r="C35" s="18"/>
      <c r="D35" s="17" t="s">
        <v>10</v>
      </c>
      <c r="E35" s="18" t="s">
        <v>362</v>
      </c>
      <c r="F35" s="23" t="s">
        <v>72</v>
      </c>
      <c r="G35" s="19"/>
    </row>
    <row r="36" spans="1:7" ht="14.4" x14ac:dyDescent="0.3">
      <c r="A36" s="17"/>
      <c r="B36" s="17"/>
      <c r="C36" s="18"/>
      <c r="D36" s="17" t="s">
        <v>12</v>
      </c>
      <c r="E36" s="18" t="s">
        <v>363</v>
      </c>
      <c r="F36" s="23" t="s">
        <v>93</v>
      </c>
      <c r="G36" s="19"/>
    </row>
    <row r="37" spans="1:7" ht="14.4" x14ac:dyDescent="0.3">
      <c r="A37" s="17"/>
      <c r="B37" s="17"/>
      <c r="C37" s="18"/>
      <c r="D37" s="17" t="s">
        <v>42</v>
      </c>
      <c r="E37" s="18" t="s">
        <v>364</v>
      </c>
      <c r="F37" s="20" t="s">
        <v>128</v>
      </c>
      <c r="G37" s="19"/>
    </row>
    <row r="38" spans="1:7" ht="14.4" x14ac:dyDescent="0.3">
      <c r="A38" s="17"/>
      <c r="B38" s="17"/>
      <c r="C38" s="18"/>
      <c r="D38" s="17" t="s">
        <v>18</v>
      </c>
      <c r="E38" s="18" t="s">
        <v>365</v>
      </c>
      <c r="F38" s="20" t="s">
        <v>181</v>
      </c>
      <c r="G38" s="19"/>
    </row>
    <row r="39" spans="1:7" ht="14.4" x14ac:dyDescent="0.3">
      <c r="A39" s="17" t="s">
        <v>129</v>
      </c>
      <c r="B39" s="17" t="s">
        <v>130</v>
      </c>
      <c r="C39" s="18" t="s">
        <v>131</v>
      </c>
      <c r="D39" s="17" t="s">
        <v>322</v>
      </c>
      <c r="E39" s="18" t="s">
        <v>366</v>
      </c>
      <c r="F39" s="23" t="s">
        <v>70</v>
      </c>
      <c r="G39" s="19"/>
    </row>
    <row r="40" spans="1:7" ht="14.4" x14ac:dyDescent="0.3">
      <c r="A40" s="17"/>
      <c r="B40" s="17"/>
      <c r="C40" s="18"/>
      <c r="D40" s="17" t="s">
        <v>44</v>
      </c>
      <c r="E40" s="18" t="s">
        <v>367</v>
      </c>
      <c r="F40" s="23" t="s">
        <v>13</v>
      </c>
      <c r="G40" s="19"/>
    </row>
    <row r="41" spans="1:7" ht="14.4" x14ac:dyDescent="0.3">
      <c r="A41" s="17"/>
      <c r="B41" s="17"/>
      <c r="C41" s="18"/>
      <c r="D41" s="17" t="s">
        <v>10</v>
      </c>
      <c r="E41" s="18" t="s">
        <v>368</v>
      </c>
      <c r="F41" s="23" t="s">
        <v>37</v>
      </c>
      <c r="G41" s="19"/>
    </row>
    <row r="42" spans="1:7" ht="14.4" x14ac:dyDescent="0.3">
      <c r="A42" s="17"/>
      <c r="B42" s="17"/>
      <c r="C42" s="18"/>
      <c r="D42" s="17" t="s">
        <v>12</v>
      </c>
      <c r="E42" s="18" t="s">
        <v>369</v>
      </c>
      <c r="F42" s="23" t="s">
        <v>67</v>
      </c>
      <c r="G42" s="19"/>
    </row>
    <row r="43" spans="1:7" ht="14.4" x14ac:dyDescent="0.3">
      <c r="A43" s="17"/>
      <c r="B43" s="17"/>
      <c r="C43" s="18"/>
      <c r="D43" s="17" t="s">
        <v>42</v>
      </c>
      <c r="E43" s="18" t="s">
        <v>370</v>
      </c>
      <c r="F43" s="23" t="s">
        <v>153</v>
      </c>
      <c r="G43" s="19"/>
    </row>
    <row r="44" spans="1:7" ht="14.4" x14ac:dyDescent="0.3">
      <c r="A44" s="17"/>
      <c r="B44" s="17"/>
      <c r="C44" s="18"/>
      <c r="D44" s="17" t="s">
        <v>18</v>
      </c>
      <c r="E44" s="18" t="s">
        <v>371</v>
      </c>
      <c r="F44" s="23" t="s">
        <v>72</v>
      </c>
      <c r="G44" s="19"/>
    </row>
    <row r="45" spans="1:7" ht="14.4" x14ac:dyDescent="0.3">
      <c r="A45" s="17" t="s">
        <v>125</v>
      </c>
      <c r="B45" s="17" t="s">
        <v>20</v>
      </c>
      <c r="C45" s="18" t="s">
        <v>113</v>
      </c>
      <c r="D45" s="17" t="s">
        <v>322</v>
      </c>
      <c r="E45" s="18" t="s">
        <v>372</v>
      </c>
      <c r="F45" s="23" t="s">
        <v>13</v>
      </c>
      <c r="G45" s="19"/>
    </row>
    <row r="46" spans="1:7" ht="14.4" x14ac:dyDescent="0.3">
      <c r="A46" s="17"/>
      <c r="B46" s="17"/>
      <c r="C46" s="18"/>
      <c r="D46" s="17" t="s">
        <v>10</v>
      </c>
      <c r="E46" s="18" t="s">
        <v>373</v>
      </c>
      <c r="F46" s="23" t="s">
        <v>13</v>
      </c>
      <c r="G46" s="19"/>
    </row>
    <row r="47" spans="1:7" ht="14.4" x14ac:dyDescent="0.3">
      <c r="A47" s="17"/>
      <c r="B47" s="17"/>
      <c r="C47" s="18"/>
      <c r="D47" s="17" t="s">
        <v>12</v>
      </c>
      <c r="E47" s="18" t="s">
        <v>374</v>
      </c>
      <c r="F47" s="23" t="s">
        <v>11</v>
      </c>
      <c r="G47" s="19"/>
    </row>
    <row r="48" spans="1:7" ht="14.4" x14ac:dyDescent="0.3">
      <c r="A48" s="17"/>
      <c r="B48" s="17"/>
      <c r="C48" s="18"/>
      <c r="D48" s="17" t="s">
        <v>18</v>
      </c>
      <c r="E48" s="18" t="s">
        <v>375</v>
      </c>
      <c r="F48" s="20" t="s">
        <v>100</v>
      </c>
      <c r="G48" s="19"/>
    </row>
    <row r="49" spans="1:7" ht="14.4" x14ac:dyDescent="0.3">
      <c r="A49" s="17" t="s">
        <v>139</v>
      </c>
      <c r="B49" s="17" t="s">
        <v>140</v>
      </c>
      <c r="C49" s="18" t="s">
        <v>112</v>
      </c>
      <c r="D49" s="17" t="s">
        <v>322</v>
      </c>
      <c r="E49" s="18" t="s">
        <v>376</v>
      </c>
      <c r="F49" s="23" t="s">
        <v>13</v>
      </c>
      <c r="G49" s="19"/>
    </row>
    <row r="50" spans="1:7" ht="14.4" x14ac:dyDescent="0.3">
      <c r="A50" s="17"/>
      <c r="B50" s="17"/>
      <c r="C50" s="18"/>
      <c r="D50" s="17" t="s">
        <v>10</v>
      </c>
      <c r="E50" s="18" t="s">
        <v>377</v>
      </c>
      <c r="F50" s="23" t="s">
        <v>11</v>
      </c>
      <c r="G50" s="19"/>
    </row>
    <row r="51" spans="1:7" ht="14.4" x14ac:dyDescent="0.3">
      <c r="A51" s="17"/>
      <c r="B51" s="17"/>
      <c r="C51" s="18"/>
      <c r="D51" s="17" t="s">
        <v>12</v>
      </c>
      <c r="E51" s="18" t="s">
        <v>378</v>
      </c>
      <c r="F51" s="20" t="s">
        <v>181</v>
      </c>
      <c r="G51" s="19"/>
    </row>
    <row r="52" spans="1:7" ht="14.4" x14ac:dyDescent="0.3">
      <c r="A52" s="17"/>
      <c r="B52" s="17"/>
      <c r="C52" s="18"/>
      <c r="D52" s="17" t="s">
        <v>123</v>
      </c>
      <c r="E52" s="18" t="s">
        <v>379</v>
      </c>
      <c r="F52" s="23" t="s">
        <v>153</v>
      </c>
      <c r="G52" s="19"/>
    </row>
    <row r="53" spans="1:7" ht="14.4" x14ac:dyDescent="0.3">
      <c r="A53" s="17" t="s">
        <v>143</v>
      </c>
      <c r="B53" s="17" t="s">
        <v>84</v>
      </c>
      <c r="C53" s="18" t="s">
        <v>112</v>
      </c>
      <c r="D53" s="17" t="s">
        <v>322</v>
      </c>
      <c r="E53" s="18" t="s">
        <v>380</v>
      </c>
      <c r="F53" s="23" t="s">
        <v>51</v>
      </c>
      <c r="G53" s="19"/>
    </row>
    <row r="54" spans="1:7" ht="14.4" x14ac:dyDescent="0.3">
      <c r="A54" s="17"/>
      <c r="B54" s="17"/>
      <c r="C54" s="18"/>
      <c r="D54" s="17" t="s">
        <v>329</v>
      </c>
      <c r="E54" s="18" t="s">
        <v>381</v>
      </c>
      <c r="F54" s="23" t="s">
        <v>328</v>
      </c>
      <c r="G54" s="19"/>
    </row>
    <row r="55" spans="1:7" ht="14.4" x14ac:dyDescent="0.3">
      <c r="A55" s="17"/>
      <c r="B55" s="17"/>
      <c r="C55" s="18"/>
      <c r="D55" s="17" t="s">
        <v>10</v>
      </c>
      <c r="E55" s="18" t="s">
        <v>382</v>
      </c>
      <c r="F55" s="23" t="s">
        <v>342</v>
      </c>
      <c r="G55" s="19"/>
    </row>
    <row r="56" spans="1:7" ht="14.4" x14ac:dyDescent="0.3">
      <c r="A56" s="17"/>
      <c r="B56" s="17"/>
      <c r="C56" s="18"/>
      <c r="D56" s="17" t="s">
        <v>12</v>
      </c>
      <c r="E56" s="18" t="s">
        <v>383</v>
      </c>
      <c r="F56" s="23" t="s">
        <v>51</v>
      </c>
      <c r="G56" s="19"/>
    </row>
    <row r="57" spans="1:7" ht="14.4" x14ac:dyDescent="0.3">
      <c r="A57" s="17"/>
      <c r="B57" s="17"/>
      <c r="C57" s="18"/>
      <c r="D57" s="17" t="s">
        <v>18</v>
      </c>
      <c r="E57" s="18" t="s">
        <v>384</v>
      </c>
      <c r="F57" s="23" t="s">
        <v>37</v>
      </c>
      <c r="G57" s="19"/>
    </row>
    <row r="58" spans="1:7" ht="14.4" x14ac:dyDescent="0.3">
      <c r="A58" s="17"/>
      <c r="B58" s="17"/>
      <c r="C58" s="18"/>
      <c r="D58" s="17" t="s">
        <v>123</v>
      </c>
      <c r="E58" s="18" t="s">
        <v>385</v>
      </c>
      <c r="F58" s="23" t="s">
        <v>386</v>
      </c>
      <c r="G58" s="19"/>
    </row>
    <row r="59" spans="1:7" ht="14.4" x14ac:dyDescent="0.3">
      <c r="A59" s="17" t="s">
        <v>387</v>
      </c>
      <c r="B59" s="17" t="s">
        <v>25</v>
      </c>
      <c r="C59" s="18" t="s">
        <v>113</v>
      </c>
      <c r="D59" s="17" t="s">
        <v>322</v>
      </c>
      <c r="E59" s="18" t="s">
        <v>388</v>
      </c>
      <c r="F59" s="23" t="s">
        <v>11</v>
      </c>
      <c r="G59" s="19"/>
    </row>
    <row r="60" spans="1:7" ht="14.4" x14ac:dyDescent="0.3">
      <c r="A60" s="17"/>
      <c r="B60" s="17"/>
      <c r="C60" s="18"/>
      <c r="D60" s="17" t="s">
        <v>12</v>
      </c>
      <c r="E60" s="18" t="s">
        <v>389</v>
      </c>
      <c r="F60" s="23" t="s">
        <v>13</v>
      </c>
      <c r="G60" s="19"/>
    </row>
    <row r="61" spans="1:7" ht="14.4" x14ac:dyDescent="0.3">
      <c r="A61" s="17"/>
      <c r="B61" s="17"/>
      <c r="C61" s="18"/>
      <c r="D61" s="17" t="s">
        <v>18</v>
      </c>
      <c r="E61" s="18" t="s">
        <v>390</v>
      </c>
      <c r="F61" s="20" t="s">
        <v>128</v>
      </c>
      <c r="G61" s="19"/>
    </row>
    <row r="62" spans="1:7" ht="14.4" x14ac:dyDescent="0.3">
      <c r="A62" s="17"/>
      <c r="B62" s="17"/>
      <c r="C62" s="18"/>
      <c r="D62" s="17" t="s">
        <v>123</v>
      </c>
      <c r="E62" s="18" t="s">
        <v>391</v>
      </c>
      <c r="F62" s="20" t="s">
        <v>100</v>
      </c>
      <c r="G62" s="19"/>
    </row>
    <row r="63" spans="1:7" ht="14.4" x14ac:dyDescent="0.3">
      <c r="A63" s="17" t="s">
        <v>146</v>
      </c>
      <c r="B63" s="17" t="s">
        <v>147</v>
      </c>
      <c r="C63" s="18" t="s">
        <v>131</v>
      </c>
      <c r="D63" s="17" t="s">
        <v>322</v>
      </c>
      <c r="E63" s="18" t="s">
        <v>392</v>
      </c>
      <c r="F63" s="23" t="s">
        <v>358</v>
      </c>
      <c r="G63" s="19"/>
    </row>
    <row r="64" spans="1:7" ht="14.4" x14ac:dyDescent="0.3">
      <c r="A64" s="17"/>
      <c r="B64" s="17"/>
      <c r="C64" s="18"/>
      <c r="D64" s="17" t="s">
        <v>329</v>
      </c>
      <c r="E64" s="18" t="s">
        <v>393</v>
      </c>
      <c r="F64" s="23" t="s">
        <v>358</v>
      </c>
      <c r="G64" s="19"/>
    </row>
    <row r="65" spans="1:7" ht="14.4" x14ac:dyDescent="0.3">
      <c r="A65" s="17"/>
      <c r="B65" s="17"/>
      <c r="C65" s="18"/>
      <c r="D65" s="17" t="s">
        <v>10</v>
      </c>
      <c r="E65" s="18" t="s">
        <v>394</v>
      </c>
      <c r="F65" s="23" t="s">
        <v>86</v>
      </c>
      <c r="G65" s="19"/>
    </row>
    <row r="66" spans="1:7" ht="14.4" x14ac:dyDescent="0.3">
      <c r="A66" s="17"/>
      <c r="B66" s="17"/>
      <c r="C66" s="18"/>
      <c r="D66" s="17" t="s">
        <v>12</v>
      </c>
      <c r="E66" s="18" t="s">
        <v>395</v>
      </c>
      <c r="F66" s="23" t="s">
        <v>339</v>
      </c>
      <c r="G66" s="19"/>
    </row>
    <row r="67" spans="1:7" ht="14.4" x14ac:dyDescent="0.3">
      <c r="A67" s="17"/>
      <c r="B67" s="17"/>
      <c r="C67" s="18"/>
      <c r="D67" s="17" t="s">
        <v>42</v>
      </c>
      <c r="E67" s="18" t="s">
        <v>396</v>
      </c>
      <c r="F67" s="23" t="s">
        <v>23</v>
      </c>
      <c r="G67" s="19"/>
    </row>
    <row r="68" spans="1:7" ht="14.4" x14ac:dyDescent="0.3">
      <c r="A68" s="17"/>
      <c r="B68" s="17"/>
      <c r="C68" s="18"/>
      <c r="D68" s="17" t="s">
        <v>123</v>
      </c>
      <c r="E68" s="18" t="s">
        <v>397</v>
      </c>
      <c r="F68" s="23" t="s">
        <v>342</v>
      </c>
      <c r="G68" s="19"/>
    </row>
    <row r="69" spans="1:7" ht="14.4" x14ac:dyDescent="0.3">
      <c r="A69" s="17" t="s">
        <v>398</v>
      </c>
      <c r="B69" s="17" t="s">
        <v>235</v>
      </c>
      <c r="C69" s="18" t="s">
        <v>215</v>
      </c>
      <c r="D69" s="17" t="s">
        <v>329</v>
      </c>
      <c r="E69" s="18" t="s">
        <v>399</v>
      </c>
      <c r="F69" s="23" t="s">
        <v>134</v>
      </c>
      <c r="G69" s="19"/>
    </row>
    <row r="70" spans="1:7" ht="14.4" x14ac:dyDescent="0.3">
      <c r="A70" s="17"/>
      <c r="B70" s="17"/>
      <c r="C70" s="18"/>
      <c r="D70" s="17" t="s">
        <v>44</v>
      </c>
      <c r="E70" s="18" t="s">
        <v>400</v>
      </c>
      <c r="F70" s="23" t="s">
        <v>134</v>
      </c>
      <c r="G70" s="19"/>
    </row>
    <row r="71" spans="1:7" ht="14.4" x14ac:dyDescent="0.3">
      <c r="A71" s="17"/>
      <c r="B71" s="17"/>
      <c r="C71" s="18"/>
      <c r="D71" s="17" t="s">
        <v>42</v>
      </c>
      <c r="E71" s="18" t="s">
        <v>401</v>
      </c>
      <c r="F71" s="23" t="s">
        <v>72</v>
      </c>
      <c r="G71" s="19"/>
    </row>
    <row r="72" spans="1:7" ht="14.4" x14ac:dyDescent="0.3">
      <c r="A72" s="17"/>
      <c r="B72" s="17"/>
      <c r="C72" s="18"/>
      <c r="D72" s="17" t="s">
        <v>18</v>
      </c>
      <c r="E72" s="18" t="s">
        <v>402</v>
      </c>
      <c r="F72" s="23" t="s">
        <v>403</v>
      </c>
      <c r="G72" s="19"/>
    </row>
    <row r="73" spans="1:7" ht="14.4" x14ac:dyDescent="0.3">
      <c r="A73" s="17"/>
      <c r="B73" s="17"/>
      <c r="C73" s="18"/>
      <c r="D73" s="17" t="s">
        <v>123</v>
      </c>
      <c r="E73" s="18" t="s">
        <v>404</v>
      </c>
      <c r="F73" s="23" t="s">
        <v>328</v>
      </c>
      <c r="G73" s="19"/>
    </row>
    <row r="74" spans="1:7" ht="14.4" x14ac:dyDescent="0.3">
      <c r="A74" s="17" t="s">
        <v>219</v>
      </c>
      <c r="B74" s="17" t="s">
        <v>157</v>
      </c>
      <c r="C74" s="18" t="s">
        <v>215</v>
      </c>
      <c r="D74" s="17" t="s">
        <v>329</v>
      </c>
      <c r="E74" s="18" t="s">
        <v>405</v>
      </c>
      <c r="F74" s="20" t="s">
        <v>128</v>
      </c>
      <c r="G74" s="19"/>
    </row>
    <row r="75" spans="1:7" ht="14.4" x14ac:dyDescent="0.3">
      <c r="A75" s="17"/>
      <c r="B75" s="17"/>
      <c r="C75" s="18"/>
      <c r="D75" s="17" t="s">
        <v>44</v>
      </c>
      <c r="E75" s="18" t="s">
        <v>406</v>
      </c>
      <c r="F75" s="23" t="s">
        <v>109</v>
      </c>
      <c r="G75" s="19"/>
    </row>
    <row r="76" spans="1:7" ht="14.4" x14ac:dyDescent="0.3">
      <c r="A76" s="17"/>
      <c r="B76" s="17"/>
      <c r="C76" s="18"/>
      <c r="D76" s="17" t="s">
        <v>42</v>
      </c>
      <c r="E76" s="18" t="s">
        <v>407</v>
      </c>
      <c r="F76" s="20" t="s">
        <v>100</v>
      </c>
      <c r="G76" s="19"/>
    </row>
    <row r="77" spans="1:7" ht="14.4" x14ac:dyDescent="0.3">
      <c r="A77" s="17"/>
      <c r="B77" s="17"/>
      <c r="C77" s="18"/>
      <c r="D77" s="17" t="s">
        <v>18</v>
      </c>
      <c r="E77" s="18" t="s">
        <v>408</v>
      </c>
      <c r="F77" s="20" t="s">
        <v>100</v>
      </c>
      <c r="G77" s="19"/>
    </row>
    <row r="78" spans="1:7" ht="14.4" x14ac:dyDescent="0.3">
      <c r="A78" s="17"/>
      <c r="B78" s="17"/>
      <c r="C78" s="18"/>
      <c r="D78" s="17" t="s">
        <v>123</v>
      </c>
      <c r="E78" s="18" t="s">
        <v>409</v>
      </c>
      <c r="F78" s="20" t="s">
        <v>100</v>
      </c>
      <c r="G78" s="19"/>
    </row>
    <row r="79" spans="1:7" ht="14.4" x14ac:dyDescent="0.3">
      <c r="A79" s="17" t="s">
        <v>26</v>
      </c>
      <c r="B79" s="17" t="s">
        <v>25</v>
      </c>
      <c r="C79" s="18" t="s">
        <v>98</v>
      </c>
      <c r="D79" s="17" t="s">
        <v>322</v>
      </c>
      <c r="E79" s="18" t="s">
        <v>410</v>
      </c>
      <c r="F79" s="20" t="s">
        <v>181</v>
      </c>
      <c r="G79" s="19"/>
    </row>
    <row r="80" spans="1:7" ht="14.4" x14ac:dyDescent="0.3">
      <c r="A80" s="17"/>
      <c r="B80" s="17"/>
      <c r="C80" s="18"/>
      <c r="D80" s="17" t="s">
        <v>10</v>
      </c>
      <c r="E80" s="18" t="s">
        <v>411</v>
      </c>
      <c r="F80" s="20" t="s">
        <v>100</v>
      </c>
      <c r="G80" s="19"/>
    </row>
    <row r="81" spans="1:7" ht="14.4" x14ac:dyDescent="0.3">
      <c r="A81" s="17"/>
      <c r="B81" s="17"/>
      <c r="C81" s="18"/>
      <c r="D81" s="17" t="s">
        <v>12</v>
      </c>
      <c r="E81" s="18" t="s">
        <v>412</v>
      </c>
      <c r="F81" s="20" t="s">
        <v>100</v>
      </c>
      <c r="G81" s="19"/>
    </row>
    <row r="82" spans="1:7" ht="14.4" x14ac:dyDescent="0.3">
      <c r="A82" s="17"/>
      <c r="B82" s="17"/>
      <c r="C82" s="18"/>
      <c r="D82" s="17" t="s">
        <v>123</v>
      </c>
      <c r="E82" s="18" t="s">
        <v>413</v>
      </c>
      <c r="F82" s="20" t="s">
        <v>181</v>
      </c>
      <c r="G82" s="19"/>
    </row>
    <row r="83" spans="1:7" ht="14.4" x14ac:dyDescent="0.3">
      <c r="A83" s="17" t="s">
        <v>26</v>
      </c>
      <c r="B83" s="17" t="s">
        <v>157</v>
      </c>
      <c r="C83" s="18" t="s">
        <v>131</v>
      </c>
      <c r="D83" s="17" t="s">
        <v>322</v>
      </c>
      <c r="E83" s="18" t="s">
        <v>414</v>
      </c>
      <c r="F83" s="23" t="s">
        <v>86</v>
      </c>
      <c r="G83" s="19"/>
    </row>
    <row r="84" spans="1:7" ht="14.4" x14ac:dyDescent="0.3">
      <c r="A84" s="17"/>
      <c r="B84" s="17"/>
      <c r="C84" s="18"/>
      <c r="D84" s="17" t="s">
        <v>329</v>
      </c>
      <c r="E84" s="18" t="s">
        <v>415</v>
      </c>
      <c r="F84" s="23" t="s">
        <v>37</v>
      </c>
      <c r="G84" s="19"/>
    </row>
    <row r="85" spans="1:7" ht="14.4" x14ac:dyDescent="0.3">
      <c r="A85" s="17"/>
      <c r="B85" s="17"/>
      <c r="C85" s="18"/>
      <c r="D85" s="17" t="s">
        <v>10</v>
      </c>
      <c r="E85" s="18" t="s">
        <v>416</v>
      </c>
      <c r="F85" s="23" t="s">
        <v>350</v>
      </c>
      <c r="G85" s="19"/>
    </row>
    <row r="86" spans="1:7" ht="14.4" x14ac:dyDescent="0.3">
      <c r="A86" s="17"/>
      <c r="B86" s="17"/>
      <c r="C86" s="18"/>
      <c r="D86" s="17" t="s">
        <v>12</v>
      </c>
      <c r="E86" s="18" t="s">
        <v>417</v>
      </c>
      <c r="F86" s="23" t="s">
        <v>328</v>
      </c>
      <c r="G86" s="19"/>
    </row>
    <row r="87" spans="1:7" ht="14.4" x14ac:dyDescent="0.3">
      <c r="A87" s="17"/>
      <c r="B87" s="17"/>
      <c r="C87" s="18"/>
      <c r="D87" s="17" t="s">
        <v>42</v>
      </c>
      <c r="E87" s="18" t="s">
        <v>56</v>
      </c>
      <c r="F87" s="23"/>
      <c r="G87" s="19"/>
    </row>
    <row r="88" spans="1:7" ht="14.4" x14ac:dyDescent="0.3">
      <c r="A88" s="17"/>
      <c r="B88" s="17"/>
      <c r="C88" s="18"/>
      <c r="D88" s="17" t="s">
        <v>123</v>
      </c>
      <c r="E88" s="18" t="s">
        <v>418</v>
      </c>
      <c r="F88" s="23" t="s">
        <v>339</v>
      </c>
      <c r="G88" s="19"/>
    </row>
    <row r="89" spans="1:7" ht="14.4" x14ac:dyDescent="0.3">
      <c r="A89" s="17" t="s">
        <v>419</v>
      </c>
      <c r="B89" s="17" t="s">
        <v>234</v>
      </c>
      <c r="C89" s="18" t="s">
        <v>248</v>
      </c>
      <c r="D89" s="17" t="s">
        <v>329</v>
      </c>
      <c r="E89" s="18" t="s">
        <v>420</v>
      </c>
      <c r="F89" s="23" t="s">
        <v>403</v>
      </c>
      <c r="G89" s="19"/>
    </row>
    <row r="90" spans="1:7" ht="14.4" x14ac:dyDescent="0.3">
      <c r="A90" s="17"/>
      <c r="B90" s="17"/>
      <c r="C90" s="18"/>
      <c r="D90" s="17" t="s">
        <v>44</v>
      </c>
      <c r="E90" s="18" t="s">
        <v>421</v>
      </c>
      <c r="F90" s="23" t="s">
        <v>350</v>
      </c>
      <c r="G90" s="19"/>
    </row>
    <row r="91" spans="1:7" ht="14.4" x14ac:dyDescent="0.3">
      <c r="A91" s="17"/>
      <c r="B91" s="17"/>
      <c r="C91" s="18"/>
      <c r="D91" s="17" t="s">
        <v>42</v>
      </c>
      <c r="E91" s="18" t="s">
        <v>422</v>
      </c>
      <c r="F91" s="23" t="s">
        <v>70</v>
      </c>
      <c r="G91" s="19"/>
    </row>
    <row r="92" spans="1:7" ht="14.4" x14ac:dyDescent="0.3">
      <c r="A92" s="17"/>
      <c r="B92" s="17"/>
      <c r="C92" s="18"/>
      <c r="D92" s="17" t="s">
        <v>18</v>
      </c>
      <c r="E92" s="18" t="s">
        <v>423</v>
      </c>
      <c r="F92" s="23" t="s">
        <v>17</v>
      </c>
      <c r="G92" s="19"/>
    </row>
    <row r="93" spans="1:7" ht="14.4" x14ac:dyDescent="0.3">
      <c r="A93" s="17"/>
      <c r="B93" s="17"/>
      <c r="C93" s="18"/>
      <c r="D93" s="17" t="s">
        <v>123</v>
      </c>
      <c r="E93" s="18" t="s">
        <v>424</v>
      </c>
      <c r="F93" s="23" t="s">
        <v>72</v>
      </c>
      <c r="G93" s="19"/>
    </row>
    <row r="94" spans="1:7" ht="14.4" x14ac:dyDescent="0.3">
      <c r="A94" s="17" t="s">
        <v>425</v>
      </c>
      <c r="B94" s="17" t="s">
        <v>426</v>
      </c>
      <c r="C94" s="18" t="s">
        <v>131</v>
      </c>
      <c r="D94" s="17" t="s">
        <v>322</v>
      </c>
      <c r="E94" s="18" t="s">
        <v>427</v>
      </c>
      <c r="F94" s="23" t="s">
        <v>350</v>
      </c>
      <c r="G94" s="19"/>
    </row>
    <row r="95" spans="1:7" ht="14.4" x14ac:dyDescent="0.3">
      <c r="A95" s="17"/>
      <c r="B95" s="17"/>
      <c r="C95" s="18"/>
      <c r="D95" s="17" t="s">
        <v>44</v>
      </c>
      <c r="E95" s="18" t="s">
        <v>428</v>
      </c>
      <c r="F95" s="20" t="s">
        <v>128</v>
      </c>
      <c r="G95" s="19"/>
    </row>
    <row r="96" spans="1:7" ht="14.4" x14ac:dyDescent="0.3">
      <c r="A96" s="17"/>
      <c r="B96" s="17"/>
      <c r="C96" s="18"/>
      <c r="D96" s="17" t="s">
        <v>10</v>
      </c>
      <c r="E96" s="18" t="s">
        <v>429</v>
      </c>
      <c r="F96" s="23" t="s">
        <v>336</v>
      </c>
      <c r="G96" s="19"/>
    </row>
    <row r="97" spans="1:7" ht="14.4" x14ac:dyDescent="0.3">
      <c r="A97" s="17"/>
      <c r="B97" s="17"/>
      <c r="C97" s="18"/>
      <c r="D97" s="17" t="s">
        <v>12</v>
      </c>
      <c r="E97" s="18" t="s">
        <v>430</v>
      </c>
      <c r="F97" s="23" t="s">
        <v>39</v>
      </c>
      <c r="G97" s="19"/>
    </row>
    <row r="98" spans="1:7" ht="14.4" x14ac:dyDescent="0.3">
      <c r="A98" s="17"/>
      <c r="B98" s="17"/>
      <c r="C98" s="18"/>
      <c r="D98" s="17" t="s">
        <v>18</v>
      </c>
      <c r="E98" s="18" t="s">
        <v>431</v>
      </c>
      <c r="F98" s="23" t="s">
        <v>24</v>
      </c>
      <c r="G98" s="19"/>
    </row>
    <row r="99" spans="1:7" ht="14.4" x14ac:dyDescent="0.3">
      <c r="A99" s="17" t="s">
        <v>432</v>
      </c>
      <c r="B99" s="17" t="s">
        <v>224</v>
      </c>
      <c r="C99" s="18" t="s">
        <v>215</v>
      </c>
      <c r="D99" s="17" t="s">
        <v>329</v>
      </c>
      <c r="E99" s="18" t="s">
        <v>433</v>
      </c>
      <c r="F99" s="23" t="s">
        <v>72</v>
      </c>
      <c r="G99" s="19"/>
    </row>
    <row r="100" spans="1:7" ht="14.4" x14ac:dyDescent="0.3">
      <c r="A100" s="17"/>
      <c r="B100" s="17"/>
      <c r="C100" s="18"/>
      <c r="D100" s="17" t="s">
        <v>44</v>
      </c>
      <c r="E100" s="18" t="s">
        <v>434</v>
      </c>
      <c r="F100" s="23" t="s">
        <v>93</v>
      </c>
      <c r="G100" s="19"/>
    </row>
    <row r="101" spans="1:7" ht="14.4" x14ac:dyDescent="0.3">
      <c r="A101" s="17"/>
      <c r="B101" s="17"/>
      <c r="C101" s="18"/>
      <c r="D101" s="17" t="s">
        <v>42</v>
      </c>
      <c r="E101" s="18" t="s">
        <v>435</v>
      </c>
      <c r="F101" s="23" t="s">
        <v>358</v>
      </c>
      <c r="G101" s="19"/>
    </row>
    <row r="102" spans="1:7" ht="14.4" x14ac:dyDescent="0.3">
      <c r="A102" s="17"/>
      <c r="B102" s="17"/>
      <c r="C102" s="18"/>
      <c r="D102" s="17" t="s">
        <v>18</v>
      </c>
      <c r="E102" s="18" t="s">
        <v>436</v>
      </c>
      <c r="F102" s="23" t="s">
        <v>67</v>
      </c>
      <c r="G102" s="19"/>
    </row>
    <row r="103" spans="1:7" ht="14.4" x14ac:dyDescent="0.3">
      <c r="A103" s="17"/>
      <c r="B103" s="17"/>
      <c r="C103" s="18"/>
      <c r="D103" s="17" t="s">
        <v>123</v>
      </c>
      <c r="E103" s="18" t="s">
        <v>437</v>
      </c>
      <c r="F103" s="23" t="s">
        <v>70</v>
      </c>
      <c r="G103" s="19"/>
    </row>
    <row r="104" spans="1:7" ht="14.4" x14ac:dyDescent="0.3">
      <c r="A104" s="17" t="s">
        <v>150</v>
      </c>
      <c r="B104" s="17" t="s">
        <v>151</v>
      </c>
      <c r="C104" s="18" t="s">
        <v>131</v>
      </c>
      <c r="D104" s="17" t="s">
        <v>322</v>
      </c>
      <c r="E104" s="18" t="s">
        <v>438</v>
      </c>
      <c r="F104" s="23" t="s">
        <v>24</v>
      </c>
      <c r="G104" s="19"/>
    </row>
    <row r="105" spans="1:7" ht="14.4" x14ac:dyDescent="0.3">
      <c r="A105" s="17"/>
      <c r="B105" s="17"/>
      <c r="C105" s="18"/>
      <c r="D105" s="17" t="s">
        <v>10</v>
      </c>
      <c r="E105" s="18" t="s">
        <v>439</v>
      </c>
      <c r="F105" s="23" t="s">
        <v>93</v>
      </c>
      <c r="G105" s="19"/>
    </row>
    <row r="106" spans="1:7" ht="14.4" x14ac:dyDescent="0.3">
      <c r="A106" s="17"/>
      <c r="B106" s="17"/>
      <c r="C106" s="18"/>
      <c r="D106" s="17" t="s">
        <v>12</v>
      </c>
      <c r="E106" s="18" t="s">
        <v>440</v>
      </c>
      <c r="F106" s="23" t="s">
        <v>17</v>
      </c>
      <c r="G106" s="19"/>
    </row>
    <row r="107" spans="1:7" ht="14.4" x14ac:dyDescent="0.3">
      <c r="A107" s="17"/>
      <c r="B107" s="17"/>
      <c r="C107" s="18"/>
      <c r="D107" s="17"/>
      <c r="E107" s="18"/>
      <c r="F107" s="23"/>
      <c r="G107" s="19"/>
    </row>
    <row r="108" spans="1:7" ht="14.4" x14ac:dyDescent="0.3">
      <c r="A108" s="59" t="s">
        <v>450</v>
      </c>
      <c r="B108" s="17"/>
      <c r="C108" s="18"/>
      <c r="D108" s="17"/>
      <c r="E108" s="18"/>
      <c r="F108" s="23"/>
      <c r="G108" s="19"/>
    </row>
    <row r="109" spans="1:7" ht="14.4" x14ac:dyDescent="0.3">
      <c r="A109" s="17" t="s">
        <v>26</v>
      </c>
      <c r="B109" s="17" t="s">
        <v>25</v>
      </c>
      <c r="C109" s="18" t="s">
        <v>98</v>
      </c>
      <c r="D109" s="17" t="s">
        <v>441</v>
      </c>
      <c r="E109" s="58" t="s">
        <v>442</v>
      </c>
      <c r="F109" s="20" t="s">
        <v>100</v>
      </c>
      <c r="G109" s="19"/>
    </row>
    <row r="110" spans="1:7" ht="14.4" x14ac:dyDescent="0.3">
      <c r="A110" s="17" t="s">
        <v>139</v>
      </c>
      <c r="B110" s="17" t="s">
        <v>140</v>
      </c>
      <c r="C110" s="18" t="s">
        <v>112</v>
      </c>
      <c r="D110" s="17" t="s">
        <v>443</v>
      </c>
      <c r="E110" s="58" t="s">
        <v>444</v>
      </c>
      <c r="F110" s="20" t="s">
        <v>181</v>
      </c>
      <c r="G110" s="19"/>
    </row>
    <row r="111" spans="1:7" ht="14.4" x14ac:dyDescent="0.3">
      <c r="A111" s="17" t="s">
        <v>150</v>
      </c>
      <c r="B111" s="17" t="s">
        <v>151</v>
      </c>
      <c r="C111" s="18" t="s">
        <v>131</v>
      </c>
      <c r="D111" s="17" t="s">
        <v>445</v>
      </c>
      <c r="E111" s="58" t="s">
        <v>444</v>
      </c>
      <c r="F111" s="23" t="s">
        <v>13</v>
      </c>
      <c r="G111" s="19"/>
    </row>
    <row r="112" spans="1:7" ht="14.4" x14ac:dyDescent="0.3">
      <c r="A112" s="17" t="s">
        <v>26</v>
      </c>
      <c r="B112" s="17" t="s">
        <v>157</v>
      </c>
      <c r="C112" s="18" t="s">
        <v>131</v>
      </c>
      <c r="D112" s="17" t="s">
        <v>446</v>
      </c>
      <c r="E112" s="58" t="s">
        <v>444</v>
      </c>
      <c r="F112" s="23" t="s">
        <v>350</v>
      </c>
      <c r="G112" s="19"/>
    </row>
    <row r="113" spans="1:7" ht="14.4" x14ac:dyDescent="0.3">
      <c r="A113" s="17" t="s">
        <v>146</v>
      </c>
      <c r="B113" s="17" t="s">
        <v>147</v>
      </c>
      <c r="C113" s="18" t="s">
        <v>131</v>
      </c>
      <c r="D113" s="17" t="s">
        <v>447</v>
      </c>
      <c r="E113" s="58" t="s">
        <v>444</v>
      </c>
      <c r="F113" s="23" t="s">
        <v>342</v>
      </c>
      <c r="G113" s="19"/>
    </row>
    <row r="114" spans="1:7" ht="14.4" x14ac:dyDescent="0.3">
      <c r="A114" s="17" t="s">
        <v>425</v>
      </c>
      <c r="B114" s="17" t="s">
        <v>426</v>
      </c>
      <c r="C114" s="18" t="s">
        <v>131</v>
      </c>
      <c r="D114" s="17" t="s">
        <v>448</v>
      </c>
      <c r="E114" s="58" t="s">
        <v>444</v>
      </c>
      <c r="F114" s="23" t="s">
        <v>336</v>
      </c>
      <c r="G114" s="19"/>
    </row>
    <row r="115" spans="1:7" ht="14.4" x14ac:dyDescent="0.3">
      <c r="A115" s="17" t="s">
        <v>143</v>
      </c>
      <c r="B115" s="17" t="s">
        <v>84</v>
      </c>
      <c r="C115" s="18" t="s">
        <v>112</v>
      </c>
      <c r="D115" s="17" t="s">
        <v>449</v>
      </c>
      <c r="E115" s="58" t="s">
        <v>444</v>
      </c>
      <c r="F115" s="23" t="s">
        <v>51</v>
      </c>
      <c r="G115" s="19"/>
    </row>
    <row r="116" spans="1:7" ht="14.4" x14ac:dyDescent="0.3">
      <c r="A116" s="59" t="s">
        <v>451</v>
      </c>
      <c r="B116" s="17"/>
      <c r="C116" s="18"/>
      <c r="D116" s="17"/>
      <c r="E116" s="18"/>
      <c r="F116" s="23"/>
      <c r="G116" s="19"/>
    </row>
    <row r="117" spans="1:7" ht="14.4" x14ac:dyDescent="0.3">
      <c r="A117" s="17" t="s">
        <v>125</v>
      </c>
      <c r="B117" s="17" t="s">
        <v>20</v>
      </c>
      <c r="C117" s="18" t="s">
        <v>113</v>
      </c>
      <c r="D117" s="17" t="s">
        <v>452</v>
      </c>
      <c r="E117" s="58" t="s">
        <v>453</v>
      </c>
      <c r="F117" s="23" t="s">
        <v>155</v>
      </c>
      <c r="G117" s="19"/>
    </row>
    <row r="118" spans="1:7" ht="14.4" x14ac:dyDescent="0.3">
      <c r="A118" s="17" t="s">
        <v>21</v>
      </c>
      <c r="B118" s="17" t="s">
        <v>22</v>
      </c>
      <c r="C118" s="18" t="s">
        <v>113</v>
      </c>
      <c r="D118" s="17" t="s">
        <v>454</v>
      </c>
      <c r="E118" s="58" t="s">
        <v>453</v>
      </c>
      <c r="F118" s="23" t="s">
        <v>333</v>
      </c>
      <c r="G118" s="19"/>
    </row>
    <row r="119" spans="1:7" ht="14.4" x14ac:dyDescent="0.3">
      <c r="A119" s="17" t="s">
        <v>135</v>
      </c>
      <c r="B119" s="17" t="s">
        <v>136</v>
      </c>
      <c r="C119" s="18" t="s">
        <v>131</v>
      </c>
      <c r="D119" s="17" t="s">
        <v>455</v>
      </c>
      <c r="E119" s="58" t="s">
        <v>456</v>
      </c>
      <c r="F119" s="23" t="s">
        <v>134</v>
      </c>
      <c r="G119" s="19"/>
    </row>
    <row r="120" spans="1:7" ht="14.4" x14ac:dyDescent="0.3">
      <c r="A120" s="17" t="s">
        <v>129</v>
      </c>
      <c r="B120" s="17" t="s">
        <v>130</v>
      </c>
      <c r="C120" s="18" t="s">
        <v>131</v>
      </c>
      <c r="D120" s="17" t="s">
        <v>457</v>
      </c>
      <c r="E120" s="58" t="s">
        <v>456</v>
      </c>
      <c r="F120" s="23" t="s">
        <v>67</v>
      </c>
      <c r="G120" s="19"/>
    </row>
    <row r="121" spans="1:7" ht="14.4" x14ac:dyDescent="0.3">
      <c r="A121" s="17" t="s">
        <v>343</v>
      </c>
      <c r="B121" s="17" t="s">
        <v>117</v>
      </c>
      <c r="C121" s="18" t="s">
        <v>112</v>
      </c>
      <c r="D121" s="17" t="s">
        <v>458</v>
      </c>
      <c r="E121" s="58" t="s">
        <v>456</v>
      </c>
      <c r="F121" s="23" t="s">
        <v>350</v>
      </c>
      <c r="G121" s="19"/>
    </row>
    <row r="122" spans="1:7" ht="14.4" x14ac:dyDescent="0.3">
      <c r="A122" s="17" t="s">
        <v>334</v>
      </c>
      <c r="B122" s="17" t="s">
        <v>16</v>
      </c>
      <c r="C122" s="18" t="s">
        <v>112</v>
      </c>
      <c r="D122" s="17" t="s">
        <v>459</v>
      </c>
      <c r="E122" s="58" t="s">
        <v>456</v>
      </c>
      <c r="F122" s="23" t="s">
        <v>336</v>
      </c>
      <c r="G122" s="19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79"/>
  <sheetViews>
    <sheetView topLeftCell="A115" zoomScaleNormal="100" workbookViewId="0">
      <selection activeCell="H129" sqref="H129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3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477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13"/>
      <c r="F2" s="14"/>
      <c r="G2" s="13"/>
    </row>
    <row r="3" spans="1:7" ht="15.75" customHeight="1" x14ac:dyDescent="0.25">
      <c r="A3" s="34" t="s">
        <v>7</v>
      </c>
      <c r="B3" s="160" t="s">
        <v>321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9" t="s">
        <v>2</v>
      </c>
      <c r="F4" s="8" t="s">
        <v>1</v>
      </c>
      <c r="G4" s="7" t="s">
        <v>0</v>
      </c>
    </row>
    <row r="5" spans="1:7" s="5" customFormat="1" ht="14.4" x14ac:dyDescent="0.3">
      <c r="A5" s="5" t="s">
        <v>478</v>
      </c>
      <c r="B5" s="5" t="s">
        <v>16</v>
      </c>
      <c r="C5" s="6" t="s">
        <v>479</v>
      </c>
      <c r="D5" s="5" t="s">
        <v>126</v>
      </c>
      <c r="E5" s="6" t="s">
        <v>506</v>
      </c>
      <c r="F5" s="60" t="s">
        <v>507</v>
      </c>
    </row>
    <row r="6" spans="1:7" ht="14.4" x14ac:dyDescent="0.3">
      <c r="A6" s="35"/>
      <c r="B6" s="35"/>
      <c r="C6" s="36"/>
      <c r="D6" s="35" t="s">
        <v>110</v>
      </c>
      <c r="E6" s="36" t="s">
        <v>508</v>
      </c>
      <c r="F6" s="37" t="s">
        <v>509</v>
      </c>
      <c r="G6" s="38"/>
    </row>
    <row r="7" spans="1:7" ht="14.4" x14ac:dyDescent="0.3">
      <c r="A7" s="35"/>
      <c r="B7" s="35"/>
      <c r="C7" s="36"/>
      <c r="D7" s="35" t="s">
        <v>123</v>
      </c>
      <c r="E7" s="36" t="s">
        <v>510</v>
      </c>
      <c r="F7" s="37" t="s">
        <v>511</v>
      </c>
      <c r="G7" s="38"/>
    </row>
    <row r="8" spans="1:7" ht="14.4" x14ac:dyDescent="0.3">
      <c r="A8" s="35"/>
      <c r="B8" s="35"/>
      <c r="C8" s="36"/>
      <c r="D8" s="35" t="s">
        <v>103</v>
      </c>
      <c r="E8" s="36" t="s">
        <v>512</v>
      </c>
      <c r="F8" s="37" t="s">
        <v>386</v>
      </c>
      <c r="G8" s="38"/>
    </row>
    <row r="9" spans="1:7" ht="14.4" x14ac:dyDescent="0.3">
      <c r="A9" s="35"/>
      <c r="B9" s="35"/>
      <c r="C9" s="36"/>
      <c r="D9" s="35" t="s">
        <v>107</v>
      </c>
      <c r="E9" s="36" t="s">
        <v>513</v>
      </c>
      <c r="F9" s="37" t="s">
        <v>65</v>
      </c>
      <c r="G9" s="38"/>
    </row>
    <row r="10" spans="1:7" ht="14.4" x14ac:dyDescent="0.3">
      <c r="A10" s="35" t="s">
        <v>105</v>
      </c>
      <c r="B10" s="35" t="s">
        <v>106</v>
      </c>
      <c r="C10" s="36" t="s">
        <v>326</v>
      </c>
      <c r="D10" s="35" t="s">
        <v>110</v>
      </c>
      <c r="E10" s="36" t="s">
        <v>514</v>
      </c>
      <c r="F10" s="37" t="s">
        <v>134</v>
      </c>
      <c r="G10" s="38"/>
    </row>
    <row r="11" spans="1:7" ht="14.4" x14ac:dyDescent="0.3">
      <c r="A11" s="35"/>
      <c r="B11" s="35"/>
      <c r="C11" s="36"/>
      <c r="D11" s="35" t="s">
        <v>44</v>
      </c>
      <c r="E11" s="36" t="s">
        <v>515</v>
      </c>
      <c r="F11" s="37" t="s">
        <v>403</v>
      </c>
      <c r="G11" s="38"/>
    </row>
    <row r="12" spans="1:7" ht="14.4" x14ac:dyDescent="0.3">
      <c r="A12" s="35"/>
      <c r="B12" s="35"/>
      <c r="C12" s="36"/>
      <c r="D12" s="35" t="s">
        <v>107</v>
      </c>
      <c r="E12" s="36" t="s">
        <v>516</v>
      </c>
      <c r="F12" s="37" t="s">
        <v>67</v>
      </c>
      <c r="G12" s="38"/>
    </row>
    <row r="13" spans="1:7" ht="14.4" x14ac:dyDescent="0.3">
      <c r="A13" s="35" t="s">
        <v>480</v>
      </c>
      <c r="B13" s="35" t="s">
        <v>106</v>
      </c>
      <c r="C13" s="36" t="s">
        <v>481</v>
      </c>
      <c r="D13" s="35" t="s">
        <v>14</v>
      </c>
      <c r="E13" s="36" t="s">
        <v>56</v>
      </c>
      <c r="F13" s="37"/>
      <c r="G13" s="38"/>
    </row>
    <row r="14" spans="1:7" ht="14.4" x14ac:dyDescent="0.3">
      <c r="A14" s="35"/>
      <c r="B14" s="35"/>
      <c r="C14" s="36"/>
      <c r="D14" s="35" t="s">
        <v>110</v>
      </c>
      <c r="E14" s="36" t="s">
        <v>517</v>
      </c>
      <c r="F14" s="37" t="s">
        <v>46</v>
      </c>
      <c r="G14" s="38"/>
    </row>
    <row r="15" spans="1:7" ht="14.4" x14ac:dyDescent="0.3">
      <c r="A15" s="35" t="s">
        <v>482</v>
      </c>
      <c r="B15" s="35" t="s">
        <v>253</v>
      </c>
      <c r="C15" s="36" t="s">
        <v>481</v>
      </c>
      <c r="D15" s="35" t="s">
        <v>14</v>
      </c>
      <c r="E15" s="36" t="s">
        <v>518</v>
      </c>
      <c r="F15" s="37" t="s">
        <v>507</v>
      </c>
      <c r="G15" s="38"/>
    </row>
    <row r="16" spans="1:7" ht="14.4" x14ac:dyDescent="0.3">
      <c r="A16" s="35"/>
      <c r="B16" s="35"/>
      <c r="C16" s="36"/>
      <c r="D16" s="35" t="s">
        <v>119</v>
      </c>
      <c r="E16" s="36" t="s">
        <v>519</v>
      </c>
      <c r="F16" s="37" t="s">
        <v>520</v>
      </c>
      <c r="G16" s="38"/>
    </row>
    <row r="17" spans="1:7" ht="14.4" x14ac:dyDescent="0.3">
      <c r="A17" s="35"/>
      <c r="B17" s="35"/>
      <c r="C17" s="36"/>
      <c r="D17" s="35" t="s">
        <v>18</v>
      </c>
      <c r="E17" s="36" t="s">
        <v>521</v>
      </c>
      <c r="F17" s="37" t="s">
        <v>511</v>
      </c>
      <c r="G17" s="38"/>
    </row>
    <row r="18" spans="1:7" ht="14.4" x14ac:dyDescent="0.3">
      <c r="A18" s="35"/>
      <c r="B18" s="35"/>
      <c r="C18" s="36"/>
      <c r="D18" s="35" t="s">
        <v>322</v>
      </c>
      <c r="E18" s="36" t="s">
        <v>522</v>
      </c>
      <c r="F18" s="37" t="s">
        <v>46</v>
      </c>
      <c r="G18" s="38"/>
    </row>
    <row r="19" spans="1:7" ht="14.4" x14ac:dyDescent="0.3">
      <c r="A19" s="35"/>
      <c r="B19" s="35"/>
      <c r="C19" s="36"/>
      <c r="D19" s="35" t="s">
        <v>123</v>
      </c>
      <c r="E19" s="36" t="s">
        <v>523</v>
      </c>
      <c r="F19" s="37" t="s">
        <v>524</v>
      </c>
      <c r="G19" s="38"/>
    </row>
    <row r="20" spans="1:7" ht="14.4" x14ac:dyDescent="0.3">
      <c r="A20" s="35" t="s">
        <v>111</v>
      </c>
      <c r="B20" s="35" t="s">
        <v>16</v>
      </c>
      <c r="C20" s="36" t="s">
        <v>481</v>
      </c>
      <c r="D20" s="35" t="s">
        <v>119</v>
      </c>
      <c r="E20" s="36" t="s">
        <v>525</v>
      </c>
      <c r="F20" s="37" t="s">
        <v>526</v>
      </c>
      <c r="G20" s="38"/>
    </row>
    <row r="21" spans="1:7" ht="14.4" x14ac:dyDescent="0.3">
      <c r="A21" s="35"/>
      <c r="B21" s="35"/>
      <c r="C21" s="36"/>
      <c r="D21" s="35" t="s">
        <v>18</v>
      </c>
      <c r="E21" s="36" t="s">
        <v>340</v>
      </c>
      <c r="F21" s="37" t="s">
        <v>527</v>
      </c>
      <c r="G21" s="38"/>
    </row>
    <row r="22" spans="1:7" ht="14.4" x14ac:dyDescent="0.3">
      <c r="A22" s="35"/>
      <c r="B22" s="35"/>
      <c r="C22" s="36"/>
      <c r="D22" s="35" t="s">
        <v>44</v>
      </c>
      <c r="E22" s="36" t="s">
        <v>528</v>
      </c>
      <c r="F22" s="37" t="s">
        <v>507</v>
      </c>
      <c r="G22" s="38"/>
    </row>
    <row r="23" spans="1:7" ht="14.4" x14ac:dyDescent="0.3">
      <c r="A23" s="35"/>
      <c r="B23" s="35"/>
      <c r="C23" s="36"/>
      <c r="D23" s="35" t="s">
        <v>123</v>
      </c>
      <c r="E23" s="36" t="s">
        <v>529</v>
      </c>
      <c r="F23" s="37" t="s">
        <v>527</v>
      </c>
      <c r="G23" s="38"/>
    </row>
    <row r="24" spans="1:7" ht="14.4" x14ac:dyDescent="0.3">
      <c r="A24" s="35"/>
      <c r="B24" s="35"/>
      <c r="C24" s="36"/>
      <c r="D24" s="35" t="s">
        <v>12</v>
      </c>
      <c r="E24" s="36" t="s">
        <v>530</v>
      </c>
      <c r="F24" s="37" t="s">
        <v>65</v>
      </c>
      <c r="G24" s="38"/>
    </row>
    <row r="25" spans="1:7" ht="14.4" x14ac:dyDescent="0.3">
      <c r="A25" s="17" t="s">
        <v>483</v>
      </c>
      <c r="B25" s="17" t="s">
        <v>136</v>
      </c>
      <c r="C25" s="18" t="s">
        <v>481</v>
      </c>
      <c r="D25" s="17" t="s">
        <v>110</v>
      </c>
      <c r="E25" s="36" t="s">
        <v>531</v>
      </c>
      <c r="F25" s="37" t="s">
        <v>532</v>
      </c>
      <c r="G25" s="38"/>
    </row>
    <row r="26" spans="1:7" ht="14.4" x14ac:dyDescent="0.3">
      <c r="A26" s="17"/>
      <c r="B26" s="17"/>
      <c r="C26" s="18"/>
      <c r="D26" s="17" t="s">
        <v>44</v>
      </c>
      <c r="E26" s="18" t="s">
        <v>533</v>
      </c>
      <c r="F26" s="23" t="s">
        <v>77</v>
      </c>
      <c r="G26" s="19"/>
    </row>
    <row r="27" spans="1:7" ht="14.4" x14ac:dyDescent="0.3">
      <c r="A27" s="17"/>
      <c r="B27" s="17"/>
      <c r="C27" s="18"/>
      <c r="D27" s="17" t="s">
        <v>107</v>
      </c>
      <c r="E27" s="18" t="s">
        <v>534</v>
      </c>
      <c r="F27" s="23" t="s">
        <v>45</v>
      </c>
      <c r="G27" s="19"/>
    </row>
    <row r="28" spans="1:7" ht="14.4" x14ac:dyDescent="0.3">
      <c r="A28" s="17" t="s">
        <v>484</v>
      </c>
      <c r="B28" s="17" t="s">
        <v>485</v>
      </c>
      <c r="C28" s="18" t="s">
        <v>479</v>
      </c>
      <c r="D28" s="17" t="s">
        <v>119</v>
      </c>
      <c r="E28" s="18" t="s">
        <v>535</v>
      </c>
      <c r="F28" s="23" t="s">
        <v>35</v>
      </c>
      <c r="G28" s="19"/>
    </row>
    <row r="29" spans="1:7" ht="14.4" x14ac:dyDescent="0.3">
      <c r="A29" s="17"/>
      <c r="B29" s="17"/>
      <c r="C29" s="18"/>
      <c r="D29" s="17" t="s">
        <v>42</v>
      </c>
      <c r="E29" s="18" t="s">
        <v>536</v>
      </c>
      <c r="F29" s="23" t="s">
        <v>39</v>
      </c>
      <c r="G29" s="19"/>
    </row>
    <row r="30" spans="1:7" ht="14.4" x14ac:dyDescent="0.3">
      <c r="A30" s="17"/>
      <c r="B30" s="17"/>
      <c r="C30" s="18"/>
      <c r="D30" s="17" t="s">
        <v>18</v>
      </c>
      <c r="E30" s="18" t="s">
        <v>537</v>
      </c>
      <c r="F30" s="23" t="s">
        <v>538</v>
      </c>
      <c r="G30" s="19"/>
    </row>
    <row r="31" spans="1:7" ht="14.4" x14ac:dyDescent="0.3">
      <c r="A31" s="17"/>
      <c r="B31" s="17"/>
      <c r="C31" s="18"/>
      <c r="D31" s="17" t="s">
        <v>322</v>
      </c>
      <c r="E31" s="18" t="s">
        <v>539</v>
      </c>
      <c r="F31" s="23" t="s">
        <v>540</v>
      </c>
      <c r="G31" s="19"/>
    </row>
    <row r="32" spans="1:7" ht="14.4" x14ac:dyDescent="0.3">
      <c r="A32" s="17"/>
      <c r="B32" s="17"/>
      <c r="C32" s="18"/>
      <c r="D32" s="17" t="s">
        <v>123</v>
      </c>
      <c r="E32" s="18" t="s">
        <v>541</v>
      </c>
      <c r="F32" s="23" t="s">
        <v>77</v>
      </c>
      <c r="G32" s="19"/>
    </row>
    <row r="33" spans="1:7" ht="14.4" x14ac:dyDescent="0.3">
      <c r="A33" s="17"/>
      <c r="B33" s="17"/>
      <c r="C33" s="18"/>
      <c r="D33" s="17" t="s">
        <v>107</v>
      </c>
      <c r="E33" s="18" t="s">
        <v>542</v>
      </c>
      <c r="F33" s="23" t="s">
        <v>43</v>
      </c>
      <c r="G33" s="19"/>
    </row>
    <row r="34" spans="1:7" ht="14.4" x14ac:dyDescent="0.3">
      <c r="A34" s="17" t="s">
        <v>275</v>
      </c>
      <c r="B34" s="17" t="s">
        <v>130</v>
      </c>
      <c r="C34" s="18" t="s">
        <v>486</v>
      </c>
      <c r="D34" s="17" t="s">
        <v>126</v>
      </c>
      <c r="E34" s="18" t="s">
        <v>543</v>
      </c>
      <c r="F34" s="23" t="s">
        <v>544</v>
      </c>
      <c r="G34" s="19"/>
    </row>
    <row r="35" spans="1:7" ht="14.4" x14ac:dyDescent="0.3">
      <c r="A35" s="17"/>
      <c r="B35" s="17"/>
      <c r="C35" s="18"/>
      <c r="D35" s="17" t="s">
        <v>110</v>
      </c>
      <c r="E35" s="18" t="s">
        <v>545</v>
      </c>
      <c r="F35" s="23" t="s">
        <v>546</v>
      </c>
      <c r="G35" s="19"/>
    </row>
    <row r="36" spans="1:7" ht="14.4" x14ac:dyDescent="0.3">
      <c r="A36" s="17"/>
      <c r="B36" s="17"/>
      <c r="C36" s="18"/>
      <c r="D36" s="17" t="s">
        <v>42</v>
      </c>
      <c r="E36" s="18" t="s">
        <v>547</v>
      </c>
      <c r="F36" s="23" t="s">
        <v>50</v>
      </c>
      <c r="G36" s="19"/>
    </row>
    <row r="37" spans="1:7" ht="14.4" x14ac:dyDescent="0.3">
      <c r="A37" s="17" t="s">
        <v>487</v>
      </c>
      <c r="B37" s="17" t="s">
        <v>16</v>
      </c>
      <c r="C37" s="18" t="s">
        <v>488</v>
      </c>
      <c r="D37" s="17" t="s">
        <v>126</v>
      </c>
      <c r="E37" s="18" t="s">
        <v>548</v>
      </c>
      <c r="F37" s="23" t="s">
        <v>520</v>
      </c>
      <c r="G37" s="19"/>
    </row>
    <row r="38" spans="1:7" ht="14.4" x14ac:dyDescent="0.3">
      <c r="A38" s="17"/>
      <c r="B38" s="17"/>
      <c r="C38" s="18"/>
      <c r="D38" s="17" t="s">
        <v>18</v>
      </c>
      <c r="E38" s="18" t="s">
        <v>549</v>
      </c>
      <c r="F38" s="23" t="s">
        <v>550</v>
      </c>
      <c r="G38" s="19"/>
    </row>
    <row r="39" spans="1:7" ht="14.4" x14ac:dyDescent="0.3">
      <c r="A39" s="17" t="s">
        <v>19</v>
      </c>
      <c r="B39" s="17" t="s">
        <v>20</v>
      </c>
      <c r="C39" s="18" t="s">
        <v>489</v>
      </c>
      <c r="D39" s="17" t="s">
        <v>110</v>
      </c>
      <c r="E39" s="18" t="s">
        <v>551</v>
      </c>
      <c r="F39" s="23" t="s">
        <v>17</v>
      </c>
      <c r="G39" s="19"/>
    </row>
    <row r="40" spans="1:7" ht="14.4" x14ac:dyDescent="0.3">
      <c r="A40" s="17"/>
      <c r="B40" s="17"/>
      <c r="C40" s="18"/>
      <c r="D40" s="17" t="s">
        <v>44</v>
      </c>
      <c r="E40" s="18" t="s">
        <v>552</v>
      </c>
      <c r="F40" s="23" t="s">
        <v>153</v>
      </c>
      <c r="G40" s="19"/>
    </row>
    <row r="41" spans="1:7" ht="14.4" x14ac:dyDescent="0.3">
      <c r="A41" s="17"/>
      <c r="B41" s="17"/>
      <c r="C41" s="18"/>
      <c r="D41" s="17" t="s">
        <v>322</v>
      </c>
      <c r="E41" s="18" t="s">
        <v>553</v>
      </c>
      <c r="F41" s="23" t="s">
        <v>93</v>
      </c>
      <c r="G41" s="19"/>
    </row>
    <row r="42" spans="1:7" ht="14.4" x14ac:dyDescent="0.3">
      <c r="A42" s="17"/>
      <c r="B42" s="17"/>
      <c r="C42" s="18"/>
      <c r="D42" s="17" t="s">
        <v>107</v>
      </c>
      <c r="E42" s="18" t="s">
        <v>554</v>
      </c>
      <c r="F42" s="23" t="s">
        <v>24</v>
      </c>
      <c r="G42" s="19"/>
    </row>
    <row r="43" spans="1:7" ht="14.4" x14ac:dyDescent="0.3">
      <c r="A43" s="17" t="s">
        <v>343</v>
      </c>
      <c r="B43" s="17" t="s">
        <v>117</v>
      </c>
      <c r="C43" s="18" t="s">
        <v>481</v>
      </c>
      <c r="D43" s="17" t="s">
        <v>119</v>
      </c>
      <c r="E43" s="18" t="s">
        <v>555</v>
      </c>
      <c r="F43" s="23" t="s">
        <v>509</v>
      </c>
      <c r="G43" s="19"/>
    </row>
    <row r="44" spans="1:7" ht="14.4" x14ac:dyDescent="0.3">
      <c r="A44" s="17"/>
      <c r="B44" s="17"/>
      <c r="C44" s="18"/>
      <c r="D44" s="17" t="s">
        <v>10</v>
      </c>
      <c r="E44" s="18" t="s">
        <v>556</v>
      </c>
      <c r="F44" s="23" t="s">
        <v>333</v>
      </c>
      <c r="G44" s="19"/>
    </row>
    <row r="45" spans="1:7" ht="14.4" x14ac:dyDescent="0.3">
      <c r="A45" s="17"/>
      <c r="B45" s="17"/>
      <c r="C45" s="18"/>
      <c r="D45" s="17" t="s">
        <v>18</v>
      </c>
      <c r="E45" s="18" t="s">
        <v>557</v>
      </c>
      <c r="F45" s="23" t="s">
        <v>558</v>
      </c>
      <c r="G45" s="19"/>
    </row>
    <row r="46" spans="1:7" ht="14.4" x14ac:dyDescent="0.3">
      <c r="A46" s="17"/>
      <c r="B46" s="17"/>
      <c r="C46" s="18"/>
      <c r="D46" s="17" t="s">
        <v>322</v>
      </c>
      <c r="E46" s="18" t="s">
        <v>559</v>
      </c>
      <c r="F46" s="23" t="s">
        <v>62</v>
      </c>
      <c r="G46" s="19"/>
    </row>
    <row r="47" spans="1:7" ht="14.4" x14ac:dyDescent="0.3">
      <c r="A47" s="17"/>
      <c r="B47" s="17"/>
      <c r="C47" s="18"/>
      <c r="D47" s="17" t="s">
        <v>123</v>
      </c>
      <c r="E47" s="18" t="s">
        <v>560</v>
      </c>
      <c r="F47" s="23" t="s">
        <v>89</v>
      </c>
      <c r="G47" s="19"/>
    </row>
    <row r="48" spans="1:7" ht="14.4" x14ac:dyDescent="0.3">
      <c r="A48" s="17"/>
      <c r="B48" s="17"/>
      <c r="C48" s="18"/>
      <c r="D48" s="17" t="s">
        <v>12</v>
      </c>
      <c r="E48" s="18" t="s">
        <v>561</v>
      </c>
      <c r="F48" s="23" t="s">
        <v>35</v>
      </c>
      <c r="G48" s="19"/>
    </row>
    <row r="49" spans="1:7" ht="14.4" x14ac:dyDescent="0.3">
      <c r="A49" s="17" t="s">
        <v>490</v>
      </c>
      <c r="B49" s="17" t="s">
        <v>64</v>
      </c>
      <c r="C49" s="18" t="s">
        <v>486</v>
      </c>
      <c r="D49" s="17" t="s">
        <v>119</v>
      </c>
      <c r="E49" s="18" t="s">
        <v>562</v>
      </c>
      <c r="F49" s="23" t="s">
        <v>532</v>
      </c>
      <c r="G49" s="19"/>
    </row>
    <row r="50" spans="1:7" ht="14.4" x14ac:dyDescent="0.3">
      <c r="A50" s="17"/>
      <c r="B50" s="17"/>
      <c r="C50" s="18"/>
      <c r="D50" s="17" t="s">
        <v>110</v>
      </c>
      <c r="E50" s="18" t="s">
        <v>563</v>
      </c>
      <c r="F50" s="23" t="s">
        <v>564</v>
      </c>
      <c r="G50" s="19"/>
    </row>
    <row r="51" spans="1:7" ht="14.4" x14ac:dyDescent="0.3">
      <c r="A51" s="17"/>
      <c r="B51" s="17"/>
      <c r="C51" s="18"/>
      <c r="D51" s="17" t="s">
        <v>18</v>
      </c>
      <c r="E51" s="18" t="s">
        <v>565</v>
      </c>
      <c r="F51" s="23" t="s">
        <v>566</v>
      </c>
      <c r="G51" s="19"/>
    </row>
    <row r="52" spans="1:7" ht="14.4" x14ac:dyDescent="0.3">
      <c r="A52" s="17"/>
      <c r="B52" s="17"/>
      <c r="C52" s="18"/>
      <c r="D52" s="17" t="s">
        <v>44</v>
      </c>
      <c r="E52" s="18" t="s">
        <v>567</v>
      </c>
      <c r="F52" s="23" t="s">
        <v>89</v>
      </c>
      <c r="G52" s="19"/>
    </row>
    <row r="53" spans="1:7" ht="14.4" x14ac:dyDescent="0.3">
      <c r="A53" s="17"/>
      <c r="B53" s="17"/>
      <c r="C53" s="18"/>
      <c r="D53" s="17" t="s">
        <v>123</v>
      </c>
      <c r="E53" s="18" t="s">
        <v>568</v>
      </c>
      <c r="F53" s="23" t="s">
        <v>569</v>
      </c>
      <c r="G53" s="19"/>
    </row>
    <row r="54" spans="1:7" ht="14.4" x14ac:dyDescent="0.3">
      <c r="A54" s="17"/>
      <c r="B54" s="17"/>
      <c r="C54" s="18"/>
      <c r="D54" s="17" t="s">
        <v>107</v>
      </c>
      <c r="E54" s="18" t="s">
        <v>570</v>
      </c>
      <c r="F54" s="23" t="s">
        <v>50</v>
      </c>
      <c r="G54" s="19"/>
    </row>
    <row r="55" spans="1:7" ht="14.4" x14ac:dyDescent="0.3">
      <c r="A55" s="17" t="s">
        <v>491</v>
      </c>
      <c r="B55" s="17" t="s">
        <v>130</v>
      </c>
      <c r="C55" s="18" t="s">
        <v>481</v>
      </c>
      <c r="D55" s="17" t="s">
        <v>126</v>
      </c>
      <c r="E55" s="18" t="s">
        <v>571</v>
      </c>
      <c r="F55" s="23" t="s">
        <v>509</v>
      </c>
      <c r="G55" s="19"/>
    </row>
    <row r="56" spans="1:7" ht="14.4" x14ac:dyDescent="0.3">
      <c r="A56" s="17"/>
      <c r="B56" s="17"/>
      <c r="C56" s="18"/>
      <c r="D56" s="17" t="s">
        <v>42</v>
      </c>
      <c r="E56" s="18" t="s">
        <v>427</v>
      </c>
      <c r="F56" s="23" t="s">
        <v>386</v>
      </c>
      <c r="G56" s="19"/>
    </row>
    <row r="57" spans="1:7" ht="14.4" x14ac:dyDescent="0.3">
      <c r="A57" s="17"/>
      <c r="B57" s="17"/>
      <c r="C57" s="18"/>
      <c r="D57" s="17" t="s">
        <v>18</v>
      </c>
      <c r="E57" s="18" t="s">
        <v>572</v>
      </c>
      <c r="F57" s="23" t="s">
        <v>77</v>
      </c>
      <c r="G57" s="19"/>
    </row>
    <row r="58" spans="1:7" ht="14.4" x14ac:dyDescent="0.3">
      <c r="A58" s="17"/>
      <c r="B58" s="17"/>
      <c r="C58" s="18"/>
      <c r="D58" s="17" t="s">
        <v>322</v>
      </c>
      <c r="E58" s="18" t="s">
        <v>573</v>
      </c>
      <c r="F58" s="23" t="s">
        <v>77</v>
      </c>
      <c r="G58" s="19"/>
    </row>
    <row r="59" spans="1:7" ht="14.4" x14ac:dyDescent="0.3">
      <c r="A59" s="17"/>
      <c r="B59" s="17"/>
      <c r="C59" s="18"/>
      <c r="D59" s="17" t="s">
        <v>123</v>
      </c>
      <c r="E59" s="18" t="s">
        <v>574</v>
      </c>
      <c r="F59" s="23" t="s">
        <v>46</v>
      </c>
      <c r="G59" s="19"/>
    </row>
    <row r="60" spans="1:7" ht="14.4" x14ac:dyDescent="0.3">
      <c r="A60" s="17" t="s">
        <v>87</v>
      </c>
      <c r="B60" s="17" t="s">
        <v>492</v>
      </c>
      <c r="C60" s="18" t="s">
        <v>481</v>
      </c>
      <c r="D60" s="17" t="s">
        <v>119</v>
      </c>
      <c r="E60" s="18" t="s">
        <v>575</v>
      </c>
      <c r="F60" s="23" t="s">
        <v>540</v>
      </c>
      <c r="G60" s="19"/>
    </row>
    <row r="61" spans="1:7" ht="14.4" x14ac:dyDescent="0.3">
      <c r="A61" s="17"/>
      <c r="B61" s="17"/>
      <c r="C61" s="18"/>
      <c r="D61" s="17" t="s">
        <v>110</v>
      </c>
      <c r="E61" s="18" t="s">
        <v>576</v>
      </c>
      <c r="F61" s="23" t="s">
        <v>520</v>
      </c>
      <c r="G61" s="19"/>
    </row>
    <row r="62" spans="1:7" ht="14.4" x14ac:dyDescent="0.3">
      <c r="A62" s="17"/>
      <c r="B62" s="17"/>
      <c r="C62" s="18"/>
      <c r="D62" s="17" t="s">
        <v>18</v>
      </c>
      <c r="E62" s="18" t="s">
        <v>577</v>
      </c>
      <c r="F62" s="23" t="s">
        <v>532</v>
      </c>
      <c r="G62" s="19"/>
    </row>
    <row r="63" spans="1:7" ht="14.4" x14ac:dyDescent="0.3">
      <c r="A63" s="17"/>
      <c r="B63" s="17"/>
      <c r="C63" s="18"/>
      <c r="D63" s="17" t="s">
        <v>123</v>
      </c>
      <c r="E63" s="18" t="s">
        <v>578</v>
      </c>
      <c r="F63" s="23" t="s">
        <v>58</v>
      </c>
      <c r="G63" s="19"/>
    </row>
    <row r="64" spans="1:7" ht="14.4" x14ac:dyDescent="0.3">
      <c r="A64" s="17"/>
      <c r="B64" s="17"/>
      <c r="C64" s="18"/>
      <c r="D64" s="17" t="s">
        <v>107</v>
      </c>
      <c r="E64" s="18" t="s">
        <v>579</v>
      </c>
      <c r="F64" s="23" t="s">
        <v>52</v>
      </c>
      <c r="G64" s="19"/>
    </row>
    <row r="65" spans="1:7" ht="14.4" x14ac:dyDescent="0.3">
      <c r="A65" s="17" t="s">
        <v>135</v>
      </c>
      <c r="B65" s="17" t="s">
        <v>136</v>
      </c>
      <c r="C65" s="18" t="s">
        <v>486</v>
      </c>
      <c r="D65" s="17" t="s">
        <v>126</v>
      </c>
      <c r="E65" s="18" t="s">
        <v>580</v>
      </c>
      <c r="F65" s="23" t="s">
        <v>93</v>
      </c>
      <c r="G65" s="19"/>
    </row>
    <row r="66" spans="1:7" ht="14.4" x14ac:dyDescent="0.3">
      <c r="A66" s="17"/>
      <c r="B66" s="17"/>
      <c r="C66" s="18"/>
      <c r="D66" s="17" t="s">
        <v>110</v>
      </c>
      <c r="E66" s="18" t="s">
        <v>581</v>
      </c>
      <c r="F66" s="23" t="s">
        <v>93</v>
      </c>
      <c r="G66" s="19"/>
    </row>
    <row r="67" spans="1:7" ht="14.4" x14ac:dyDescent="0.3">
      <c r="A67" s="17"/>
      <c r="B67" s="17"/>
      <c r="C67" s="18"/>
      <c r="D67" s="17" t="s">
        <v>42</v>
      </c>
      <c r="E67" s="18" t="s">
        <v>582</v>
      </c>
      <c r="F67" s="23" t="s">
        <v>134</v>
      </c>
      <c r="G67" s="19"/>
    </row>
    <row r="68" spans="1:7" ht="14.4" x14ac:dyDescent="0.3">
      <c r="A68" s="17"/>
      <c r="B68" s="17"/>
      <c r="C68" s="18"/>
      <c r="D68" s="17" t="s">
        <v>44</v>
      </c>
      <c r="E68" s="18" t="s">
        <v>583</v>
      </c>
      <c r="F68" s="23" t="s">
        <v>67</v>
      </c>
      <c r="G68" s="19"/>
    </row>
    <row r="69" spans="1:7" ht="14.4" x14ac:dyDescent="0.3">
      <c r="A69" s="17"/>
      <c r="B69" s="17"/>
      <c r="C69" s="18"/>
      <c r="D69" s="17" t="s">
        <v>103</v>
      </c>
      <c r="E69" s="18" t="s">
        <v>584</v>
      </c>
      <c r="F69" s="23" t="s">
        <v>134</v>
      </c>
      <c r="G69" s="19"/>
    </row>
    <row r="70" spans="1:7" ht="14.4" x14ac:dyDescent="0.3">
      <c r="A70" s="17"/>
      <c r="B70" s="17"/>
      <c r="C70" s="18"/>
      <c r="D70" s="17" t="s">
        <v>107</v>
      </c>
      <c r="E70" s="18" t="s">
        <v>585</v>
      </c>
      <c r="F70" s="23" t="s">
        <v>134</v>
      </c>
      <c r="G70" s="19"/>
    </row>
    <row r="71" spans="1:7" ht="14.4" x14ac:dyDescent="0.3">
      <c r="A71" s="17" t="s">
        <v>120</v>
      </c>
      <c r="B71" s="17" t="s">
        <v>121</v>
      </c>
      <c r="C71" s="18" t="s">
        <v>493</v>
      </c>
      <c r="D71" s="17" t="s">
        <v>110</v>
      </c>
      <c r="E71" s="18" t="s">
        <v>586</v>
      </c>
      <c r="F71" s="23" t="s">
        <v>70</v>
      </c>
      <c r="G71" s="19"/>
    </row>
    <row r="72" spans="1:7" ht="14.4" x14ac:dyDescent="0.3">
      <c r="A72" s="17"/>
      <c r="B72" s="17"/>
      <c r="C72" s="18"/>
      <c r="D72" s="17" t="s">
        <v>44</v>
      </c>
      <c r="E72" s="18" t="s">
        <v>587</v>
      </c>
      <c r="F72" s="23" t="s">
        <v>86</v>
      </c>
      <c r="G72" s="19"/>
    </row>
    <row r="73" spans="1:7" ht="14.4" x14ac:dyDescent="0.3">
      <c r="A73" s="17"/>
      <c r="B73" s="17"/>
      <c r="C73" s="18"/>
      <c r="D73" s="17" t="s">
        <v>18</v>
      </c>
      <c r="E73" s="18" t="s">
        <v>588</v>
      </c>
      <c r="F73" s="23" t="s">
        <v>61</v>
      </c>
      <c r="G73" s="19"/>
    </row>
    <row r="74" spans="1:7" ht="14.4" x14ac:dyDescent="0.3">
      <c r="A74" s="17" t="s">
        <v>21</v>
      </c>
      <c r="B74" s="17" t="s">
        <v>22</v>
      </c>
      <c r="C74" s="18" t="s">
        <v>489</v>
      </c>
      <c r="D74" s="17" t="s">
        <v>18</v>
      </c>
      <c r="E74" s="18" t="s">
        <v>589</v>
      </c>
      <c r="F74" s="23" t="s">
        <v>358</v>
      </c>
      <c r="G74" s="19"/>
    </row>
    <row r="75" spans="1:7" ht="14.4" x14ac:dyDescent="0.3">
      <c r="A75" s="17"/>
      <c r="B75" s="17"/>
      <c r="C75" s="18"/>
      <c r="D75" s="17" t="s">
        <v>322</v>
      </c>
      <c r="E75" s="18" t="s">
        <v>590</v>
      </c>
      <c r="F75" s="23" t="s">
        <v>67</v>
      </c>
      <c r="G75" s="19"/>
    </row>
    <row r="76" spans="1:7" ht="14.4" x14ac:dyDescent="0.3">
      <c r="A76" s="17"/>
      <c r="B76" s="17"/>
      <c r="C76" s="18"/>
      <c r="D76" s="17" t="s">
        <v>123</v>
      </c>
      <c r="E76" s="18" t="s">
        <v>591</v>
      </c>
      <c r="F76" s="23" t="s">
        <v>403</v>
      </c>
      <c r="G76" s="19"/>
    </row>
    <row r="77" spans="1:7" ht="14.4" x14ac:dyDescent="0.3">
      <c r="A77" s="17" t="s">
        <v>494</v>
      </c>
      <c r="B77" s="17" t="s">
        <v>81</v>
      </c>
      <c r="C77" s="18" t="s">
        <v>481</v>
      </c>
      <c r="D77" s="17" t="s">
        <v>119</v>
      </c>
      <c r="E77" s="18" t="s">
        <v>592</v>
      </c>
      <c r="F77" s="23" t="s">
        <v>507</v>
      </c>
      <c r="G77" s="19"/>
    </row>
    <row r="78" spans="1:7" ht="14.4" x14ac:dyDescent="0.3">
      <c r="A78" s="17"/>
      <c r="B78" s="17"/>
      <c r="C78" s="18"/>
      <c r="D78" s="17" t="s">
        <v>110</v>
      </c>
      <c r="E78" s="18" t="s">
        <v>593</v>
      </c>
      <c r="F78" s="23" t="s">
        <v>50</v>
      </c>
      <c r="G78" s="19"/>
    </row>
    <row r="79" spans="1:7" ht="14.4" x14ac:dyDescent="0.3">
      <c r="A79" s="17"/>
      <c r="B79" s="17"/>
      <c r="C79" s="18"/>
      <c r="D79" s="17" t="s">
        <v>18</v>
      </c>
      <c r="E79" s="18" t="s">
        <v>594</v>
      </c>
      <c r="F79" s="23" t="s">
        <v>595</v>
      </c>
      <c r="G79" s="19"/>
    </row>
    <row r="80" spans="1:7" ht="14.4" x14ac:dyDescent="0.3">
      <c r="A80" s="17"/>
      <c r="B80" s="17"/>
      <c r="C80" s="18"/>
      <c r="D80" s="17" t="s">
        <v>44</v>
      </c>
      <c r="E80" s="18" t="s">
        <v>596</v>
      </c>
      <c r="F80" s="23" t="s">
        <v>79</v>
      </c>
      <c r="G80" s="19"/>
    </row>
    <row r="81" spans="1:7" ht="14.4" x14ac:dyDescent="0.3">
      <c r="A81" s="17"/>
      <c r="B81" s="17"/>
      <c r="C81" s="18"/>
      <c r="D81" s="17" t="s">
        <v>123</v>
      </c>
      <c r="E81" s="18" t="s">
        <v>597</v>
      </c>
      <c r="F81" s="23" t="s">
        <v>598</v>
      </c>
      <c r="G81" s="19"/>
    </row>
    <row r="82" spans="1:7" ht="14.4" x14ac:dyDescent="0.3">
      <c r="A82" s="17"/>
      <c r="B82" s="17"/>
      <c r="C82" s="18"/>
      <c r="D82" s="17" t="s">
        <v>107</v>
      </c>
      <c r="E82" s="18" t="s">
        <v>599</v>
      </c>
      <c r="F82" s="23" t="s">
        <v>526</v>
      </c>
      <c r="G82" s="19"/>
    </row>
    <row r="83" spans="1:7" ht="14.4" x14ac:dyDescent="0.3">
      <c r="A83" s="17" t="s">
        <v>495</v>
      </c>
      <c r="B83" s="17" t="s">
        <v>16</v>
      </c>
      <c r="C83" s="18" t="s">
        <v>326</v>
      </c>
      <c r="D83" s="17" t="s">
        <v>110</v>
      </c>
      <c r="E83" s="18" t="s">
        <v>600</v>
      </c>
      <c r="F83" s="23" t="s">
        <v>67</v>
      </c>
      <c r="G83" s="19"/>
    </row>
    <row r="84" spans="1:7" ht="14.4" x14ac:dyDescent="0.3">
      <c r="A84" s="17"/>
      <c r="B84" s="17"/>
      <c r="C84" s="18"/>
      <c r="D84" s="17" t="s">
        <v>44</v>
      </c>
      <c r="E84" s="18" t="s">
        <v>601</v>
      </c>
      <c r="F84" s="23" t="s">
        <v>93</v>
      </c>
      <c r="G84" s="19"/>
    </row>
    <row r="85" spans="1:7" ht="14.4" x14ac:dyDescent="0.3">
      <c r="A85" s="17"/>
      <c r="B85" s="17"/>
      <c r="C85" s="18"/>
      <c r="D85" s="17" t="s">
        <v>107</v>
      </c>
      <c r="E85" s="18" t="s">
        <v>602</v>
      </c>
      <c r="F85" s="23" t="s">
        <v>350</v>
      </c>
      <c r="G85" s="19"/>
    </row>
    <row r="86" spans="1:7" ht="14.4" x14ac:dyDescent="0.3">
      <c r="A86" s="17" t="s">
        <v>129</v>
      </c>
      <c r="B86" s="17" t="s">
        <v>130</v>
      </c>
      <c r="C86" s="18" t="s">
        <v>486</v>
      </c>
      <c r="D86" s="17" t="s">
        <v>126</v>
      </c>
      <c r="E86" s="18" t="s">
        <v>603</v>
      </c>
      <c r="F86" s="23" t="s">
        <v>61</v>
      </c>
      <c r="G86" s="19"/>
    </row>
    <row r="87" spans="1:7" ht="14.4" x14ac:dyDescent="0.3">
      <c r="A87" s="17"/>
      <c r="B87" s="17"/>
      <c r="C87" s="18"/>
      <c r="D87" s="17" t="s">
        <v>110</v>
      </c>
      <c r="E87" s="18" t="s">
        <v>604</v>
      </c>
      <c r="F87" s="23" t="s">
        <v>51</v>
      </c>
      <c r="G87" s="19"/>
    </row>
    <row r="88" spans="1:7" ht="14.4" x14ac:dyDescent="0.3">
      <c r="A88" s="17"/>
      <c r="B88" s="17"/>
      <c r="C88" s="18"/>
      <c r="D88" s="17" t="s">
        <v>42</v>
      </c>
      <c r="E88" s="18" t="s">
        <v>605</v>
      </c>
      <c r="F88" s="23" t="s">
        <v>606</v>
      </c>
      <c r="G88" s="19"/>
    </row>
    <row r="89" spans="1:7" ht="14.4" x14ac:dyDescent="0.3">
      <c r="A89" s="17"/>
      <c r="B89" s="17"/>
      <c r="C89" s="18"/>
      <c r="D89" s="17" t="s">
        <v>44</v>
      </c>
      <c r="E89" s="18" t="s">
        <v>607</v>
      </c>
      <c r="F89" s="23" t="s">
        <v>65</v>
      </c>
      <c r="G89" s="19"/>
    </row>
    <row r="90" spans="1:7" ht="14.4" x14ac:dyDescent="0.3">
      <c r="A90" s="17"/>
      <c r="B90" s="17"/>
      <c r="C90" s="18"/>
      <c r="D90" s="17" t="s">
        <v>103</v>
      </c>
      <c r="E90" s="18" t="s">
        <v>608</v>
      </c>
      <c r="F90" s="23" t="s">
        <v>336</v>
      </c>
      <c r="G90" s="19"/>
    </row>
    <row r="91" spans="1:7" ht="14.4" x14ac:dyDescent="0.3">
      <c r="A91" s="17"/>
      <c r="B91" s="17"/>
      <c r="C91" s="18"/>
      <c r="D91" s="17" t="s">
        <v>107</v>
      </c>
      <c r="E91" s="18" t="s">
        <v>609</v>
      </c>
      <c r="F91" s="23" t="s">
        <v>39</v>
      </c>
      <c r="G91" s="19"/>
    </row>
    <row r="92" spans="1:7" ht="14.4" x14ac:dyDescent="0.3">
      <c r="A92" s="17" t="s">
        <v>125</v>
      </c>
      <c r="B92" s="17" t="s">
        <v>20</v>
      </c>
      <c r="C92" s="18" t="s">
        <v>489</v>
      </c>
      <c r="D92" s="17" t="s">
        <v>126</v>
      </c>
      <c r="E92" s="18" t="s">
        <v>610</v>
      </c>
      <c r="F92" s="23" t="s">
        <v>17</v>
      </c>
      <c r="G92" s="19"/>
    </row>
    <row r="93" spans="1:7" ht="14.4" x14ac:dyDescent="0.3">
      <c r="A93" s="17"/>
      <c r="B93" s="17"/>
      <c r="C93" s="18"/>
      <c r="D93" s="17" t="s">
        <v>42</v>
      </c>
      <c r="E93" s="18" t="s">
        <v>611</v>
      </c>
      <c r="F93" s="23" t="s">
        <v>17</v>
      </c>
      <c r="G93" s="19"/>
    </row>
    <row r="94" spans="1:7" ht="14.4" x14ac:dyDescent="0.3">
      <c r="A94" s="17"/>
      <c r="B94" s="17"/>
      <c r="C94" s="18"/>
      <c r="D94" s="17" t="s">
        <v>322</v>
      </c>
      <c r="E94" s="18" t="s">
        <v>612</v>
      </c>
      <c r="F94" s="23" t="s">
        <v>11</v>
      </c>
      <c r="G94" s="19"/>
    </row>
    <row r="95" spans="1:7" ht="14.4" x14ac:dyDescent="0.3">
      <c r="A95" s="17" t="s">
        <v>496</v>
      </c>
      <c r="B95" s="17" t="s">
        <v>136</v>
      </c>
      <c r="C95" s="18" t="s">
        <v>488</v>
      </c>
      <c r="D95" s="17" t="s">
        <v>110</v>
      </c>
      <c r="E95" s="18" t="s">
        <v>613</v>
      </c>
      <c r="F95" s="23" t="s">
        <v>43</v>
      </c>
      <c r="G95" s="19"/>
    </row>
    <row r="96" spans="1:7" ht="14.4" x14ac:dyDescent="0.3">
      <c r="A96" s="17"/>
      <c r="B96" s="17"/>
      <c r="C96" s="18"/>
      <c r="D96" s="17" t="s">
        <v>18</v>
      </c>
      <c r="E96" s="18" t="s">
        <v>614</v>
      </c>
      <c r="F96" s="23" t="s">
        <v>615</v>
      </c>
      <c r="G96" s="19"/>
    </row>
    <row r="97" spans="1:7" ht="14.4" x14ac:dyDescent="0.3">
      <c r="A97" s="17"/>
      <c r="B97" s="17"/>
      <c r="C97" s="18"/>
      <c r="D97" s="17" t="s">
        <v>44</v>
      </c>
      <c r="E97" s="18" t="s">
        <v>616</v>
      </c>
      <c r="F97" s="23" t="s">
        <v>52</v>
      </c>
      <c r="G97" s="19"/>
    </row>
    <row r="98" spans="1:7" ht="14.4" x14ac:dyDescent="0.3">
      <c r="A98" s="17"/>
      <c r="B98" s="17"/>
      <c r="C98" s="18"/>
      <c r="D98" s="17" t="s">
        <v>322</v>
      </c>
      <c r="E98" s="18" t="s">
        <v>617</v>
      </c>
      <c r="F98" s="23" t="s">
        <v>526</v>
      </c>
      <c r="G98" s="19"/>
    </row>
    <row r="99" spans="1:7" ht="14.4" x14ac:dyDescent="0.3">
      <c r="A99" s="17"/>
      <c r="B99" s="17"/>
      <c r="C99" s="18"/>
      <c r="D99" s="17" t="s">
        <v>123</v>
      </c>
      <c r="E99" s="18" t="s">
        <v>618</v>
      </c>
      <c r="F99" s="23" t="s">
        <v>619</v>
      </c>
      <c r="G99" s="19"/>
    </row>
    <row r="100" spans="1:7" ht="14.4" x14ac:dyDescent="0.3">
      <c r="A100" s="17"/>
      <c r="B100" s="17"/>
      <c r="C100" s="18"/>
      <c r="D100" s="17" t="s">
        <v>107</v>
      </c>
      <c r="E100" s="18" t="s">
        <v>620</v>
      </c>
      <c r="F100" s="23" t="s">
        <v>540</v>
      </c>
      <c r="G100" s="19"/>
    </row>
    <row r="101" spans="1:7" ht="14.4" x14ac:dyDescent="0.3">
      <c r="A101" s="17" t="s">
        <v>497</v>
      </c>
      <c r="B101" s="17" t="s">
        <v>81</v>
      </c>
      <c r="C101" s="18" t="s">
        <v>486</v>
      </c>
      <c r="D101" s="17" t="s">
        <v>126</v>
      </c>
      <c r="E101" s="18" t="s">
        <v>621</v>
      </c>
      <c r="F101" s="23" t="s">
        <v>622</v>
      </c>
      <c r="G101" s="19"/>
    </row>
    <row r="102" spans="1:7" ht="14.4" x14ac:dyDescent="0.3">
      <c r="A102" s="17"/>
      <c r="B102" s="17"/>
      <c r="C102" s="18"/>
      <c r="D102" s="17" t="s">
        <v>42</v>
      </c>
      <c r="E102" s="18" t="s">
        <v>623</v>
      </c>
      <c r="F102" s="23" t="s">
        <v>79</v>
      </c>
      <c r="G102" s="19"/>
    </row>
    <row r="103" spans="1:7" ht="14.4" x14ac:dyDescent="0.3">
      <c r="A103" s="17"/>
      <c r="B103" s="17"/>
      <c r="C103" s="18"/>
      <c r="D103" s="17" t="s">
        <v>18</v>
      </c>
      <c r="E103" s="18" t="s">
        <v>624</v>
      </c>
      <c r="F103" s="23" t="s">
        <v>625</v>
      </c>
      <c r="G103" s="19"/>
    </row>
    <row r="104" spans="1:7" ht="14.4" x14ac:dyDescent="0.3">
      <c r="A104" s="17" t="s">
        <v>498</v>
      </c>
      <c r="B104" s="17" t="s">
        <v>311</v>
      </c>
      <c r="C104" s="18" t="s">
        <v>486</v>
      </c>
      <c r="D104" s="17" t="s">
        <v>110</v>
      </c>
      <c r="E104" s="18" t="s">
        <v>626</v>
      </c>
      <c r="F104" s="23" t="s">
        <v>62</v>
      </c>
      <c r="G104" s="19"/>
    </row>
    <row r="105" spans="1:7" ht="14.4" x14ac:dyDescent="0.3">
      <c r="A105" s="17"/>
      <c r="B105" s="17"/>
      <c r="C105" s="18"/>
      <c r="D105" s="17" t="s">
        <v>42</v>
      </c>
      <c r="E105" s="18" t="s">
        <v>627</v>
      </c>
      <c r="F105" s="23" t="s">
        <v>52</v>
      </c>
      <c r="G105" s="19"/>
    </row>
    <row r="106" spans="1:7" ht="14.4" x14ac:dyDescent="0.3">
      <c r="A106" s="17"/>
      <c r="B106" s="17"/>
      <c r="C106" s="18"/>
      <c r="D106" s="17" t="s">
        <v>18</v>
      </c>
      <c r="E106" s="18" t="s">
        <v>360</v>
      </c>
      <c r="F106" s="23" t="s">
        <v>628</v>
      </c>
      <c r="G106" s="19"/>
    </row>
    <row r="107" spans="1:7" ht="14.4" x14ac:dyDescent="0.3">
      <c r="A107" s="17"/>
      <c r="B107" s="17"/>
      <c r="C107" s="18"/>
      <c r="D107" s="17" t="s">
        <v>44</v>
      </c>
      <c r="E107" s="18" t="s">
        <v>629</v>
      </c>
      <c r="F107" s="23" t="s">
        <v>35</v>
      </c>
      <c r="G107" s="19"/>
    </row>
    <row r="108" spans="1:7" ht="14.4" x14ac:dyDescent="0.3">
      <c r="A108" s="17"/>
      <c r="B108" s="17"/>
      <c r="C108" s="18"/>
      <c r="D108" s="17" t="s">
        <v>123</v>
      </c>
      <c r="E108" s="18" t="s">
        <v>630</v>
      </c>
      <c r="F108" s="23" t="s">
        <v>566</v>
      </c>
      <c r="G108" s="19"/>
    </row>
    <row r="109" spans="1:7" ht="14.4" x14ac:dyDescent="0.3">
      <c r="A109" s="17"/>
      <c r="B109" s="17"/>
      <c r="C109" s="18"/>
      <c r="D109" s="17" t="s">
        <v>107</v>
      </c>
      <c r="E109" s="18" t="s">
        <v>631</v>
      </c>
      <c r="F109" s="23" t="s">
        <v>51</v>
      </c>
      <c r="G109" s="19"/>
    </row>
    <row r="110" spans="1:7" ht="14.4" x14ac:dyDescent="0.3">
      <c r="A110" s="17" t="s">
        <v>139</v>
      </c>
      <c r="B110" s="17" t="s">
        <v>140</v>
      </c>
      <c r="C110" s="18" t="s">
        <v>481</v>
      </c>
      <c r="D110" s="17" t="s">
        <v>126</v>
      </c>
      <c r="E110" s="18" t="s">
        <v>632</v>
      </c>
      <c r="F110" s="23" t="s">
        <v>39</v>
      </c>
      <c r="G110" s="19"/>
    </row>
    <row r="111" spans="1:7" ht="14.4" x14ac:dyDescent="0.3">
      <c r="A111" s="17"/>
      <c r="B111" s="17"/>
      <c r="C111" s="18"/>
      <c r="D111" s="17" t="s">
        <v>42</v>
      </c>
      <c r="E111" s="18" t="s">
        <v>633</v>
      </c>
      <c r="F111" s="23" t="s">
        <v>336</v>
      </c>
      <c r="G111" s="19"/>
    </row>
    <row r="112" spans="1:7" ht="14.4" x14ac:dyDescent="0.3">
      <c r="A112" s="17"/>
      <c r="B112" s="17"/>
      <c r="C112" s="18"/>
      <c r="D112" s="17" t="s">
        <v>322</v>
      </c>
      <c r="E112" s="18" t="s">
        <v>634</v>
      </c>
      <c r="F112" s="23" t="s">
        <v>61</v>
      </c>
      <c r="G112" s="19"/>
    </row>
    <row r="113" spans="1:7" ht="14.4" x14ac:dyDescent="0.3">
      <c r="A113" s="17"/>
      <c r="B113" s="17"/>
      <c r="C113" s="18"/>
      <c r="D113" s="17" t="s">
        <v>12</v>
      </c>
      <c r="E113" s="18" t="s">
        <v>635</v>
      </c>
      <c r="F113" s="23" t="s">
        <v>67</v>
      </c>
      <c r="G113" s="19"/>
    </row>
    <row r="114" spans="1:7" ht="14.4" x14ac:dyDescent="0.3">
      <c r="A114" s="17" t="s">
        <v>143</v>
      </c>
      <c r="B114" s="17" t="s">
        <v>84</v>
      </c>
      <c r="C114" s="18" t="s">
        <v>481</v>
      </c>
      <c r="D114" s="17" t="s">
        <v>119</v>
      </c>
      <c r="E114" s="18" t="s">
        <v>636</v>
      </c>
      <c r="F114" s="23" t="s">
        <v>520</v>
      </c>
      <c r="G114" s="19"/>
    </row>
    <row r="115" spans="1:7" ht="14.4" x14ac:dyDescent="0.3">
      <c r="A115" s="17"/>
      <c r="B115" s="17"/>
      <c r="C115" s="18"/>
      <c r="D115" s="17" t="s">
        <v>110</v>
      </c>
      <c r="E115" s="18" t="s">
        <v>639</v>
      </c>
      <c r="F115" s="23" t="s">
        <v>546</v>
      </c>
      <c r="G115" s="19"/>
    </row>
    <row r="116" spans="1:7" ht="14.4" x14ac:dyDescent="0.3">
      <c r="A116" s="17"/>
      <c r="B116" s="17"/>
      <c r="C116" s="18"/>
      <c r="D116" s="17" t="s">
        <v>18</v>
      </c>
      <c r="E116" s="18" t="s">
        <v>637</v>
      </c>
      <c r="F116" s="23" t="s">
        <v>638</v>
      </c>
      <c r="G116" s="19"/>
    </row>
    <row r="117" spans="1:7" ht="14.4" x14ac:dyDescent="0.3">
      <c r="A117" s="17"/>
      <c r="B117" s="17"/>
      <c r="C117" s="18"/>
      <c r="D117" s="17" t="s">
        <v>123</v>
      </c>
      <c r="E117" s="18" t="s">
        <v>640</v>
      </c>
      <c r="F117" s="23" t="s">
        <v>625</v>
      </c>
      <c r="G117" s="19"/>
    </row>
    <row r="118" spans="1:7" ht="14.4" x14ac:dyDescent="0.3">
      <c r="A118" s="17"/>
      <c r="B118" s="17"/>
      <c r="C118" s="18"/>
      <c r="D118" s="17" t="s">
        <v>12</v>
      </c>
      <c r="E118" s="18" t="s">
        <v>641</v>
      </c>
      <c r="F118" s="23" t="s">
        <v>540</v>
      </c>
      <c r="G118" s="19"/>
    </row>
    <row r="119" spans="1:7" ht="14.4" x14ac:dyDescent="0.3">
      <c r="A119" s="17"/>
      <c r="B119" s="17"/>
      <c r="C119" s="18"/>
      <c r="D119" s="17" t="s">
        <v>107</v>
      </c>
      <c r="E119" s="18" t="s">
        <v>642</v>
      </c>
      <c r="F119" s="23" t="s">
        <v>62</v>
      </c>
      <c r="G119" s="19"/>
    </row>
    <row r="120" spans="1:7" ht="14.4" x14ac:dyDescent="0.3">
      <c r="A120" s="17" t="s">
        <v>499</v>
      </c>
      <c r="B120" s="17" t="s">
        <v>500</v>
      </c>
      <c r="C120" s="18" t="s">
        <v>486</v>
      </c>
      <c r="D120" s="17" t="s">
        <v>126</v>
      </c>
      <c r="E120" s="18" t="s">
        <v>643</v>
      </c>
      <c r="F120" s="23" t="s">
        <v>82</v>
      </c>
      <c r="G120" s="19"/>
    </row>
    <row r="121" spans="1:7" ht="14.4" x14ac:dyDescent="0.3">
      <c r="A121" s="17"/>
      <c r="B121" s="17"/>
      <c r="C121" s="18"/>
      <c r="D121" s="17" t="s">
        <v>110</v>
      </c>
      <c r="E121" s="18" t="s">
        <v>644</v>
      </c>
      <c r="F121" s="23" t="s">
        <v>61</v>
      </c>
      <c r="G121" s="19"/>
    </row>
    <row r="122" spans="1:7" ht="14.4" x14ac:dyDescent="0.3">
      <c r="A122" s="17"/>
      <c r="B122" s="17"/>
      <c r="C122" s="18"/>
      <c r="D122" s="17" t="s">
        <v>18</v>
      </c>
      <c r="E122" s="18" t="s">
        <v>645</v>
      </c>
      <c r="F122" s="23" t="s">
        <v>520</v>
      </c>
      <c r="G122" s="19"/>
    </row>
    <row r="123" spans="1:7" ht="14.4" x14ac:dyDescent="0.3">
      <c r="A123" s="17"/>
      <c r="B123" s="17"/>
      <c r="C123" s="18"/>
      <c r="D123" s="17" t="s">
        <v>44</v>
      </c>
      <c r="E123" s="18" t="s">
        <v>401</v>
      </c>
      <c r="F123" s="23" t="s">
        <v>606</v>
      </c>
      <c r="G123" s="19"/>
    </row>
    <row r="124" spans="1:7" ht="14.4" x14ac:dyDescent="0.3">
      <c r="A124" s="17"/>
      <c r="B124" s="17"/>
      <c r="C124" s="18"/>
      <c r="D124" s="17" t="s">
        <v>123</v>
      </c>
      <c r="E124" s="18" t="s">
        <v>646</v>
      </c>
      <c r="F124" s="23" t="s">
        <v>532</v>
      </c>
      <c r="G124" s="19"/>
    </row>
    <row r="125" spans="1:7" ht="14.4" x14ac:dyDescent="0.3">
      <c r="A125" s="17"/>
      <c r="B125" s="17"/>
      <c r="C125" s="18"/>
      <c r="D125" s="17" t="s">
        <v>107</v>
      </c>
      <c r="E125" s="18" t="s">
        <v>647</v>
      </c>
      <c r="F125" s="23" t="s">
        <v>339</v>
      </c>
      <c r="G125" s="19"/>
    </row>
    <row r="126" spans="1:7" ht="14.4" x14ac:dyDescent="0.3">
      <c r="A126" s="17" t="s">
        <v>387</v>
      </c>
      <c r="B126" s="17" t="s">
        <v>25</v>
      </c>
      <c r="C126" s="18" t="s">
        <v>489</v>
      </c>
      <c r="D126" s="17" t="s">
        <v>119</v>
      </c>
      <c r="E126" s="18" t="s">
        <v>648</v>
      </c>
      <c r="F126" s="20" t="s">
        <v>181</v>
      </c>
      <c r="G126" s="19"/>
    </row>
    <row r="127" spans="1:7" ht="14.4" x14ac:dyDescent="0.3">
      <c r="A127" s="17"/>
      <c r="B127" s="17"/>
      <c r="C127" s="18"/>
      <c r="D127" s="17" t="s">
        <v>18</v>
      </c>
      <c r="E127" s="18" t="s">
        <v>649</v>
      </c>
      <c r="F127" s="20" t="s">
        <v>181</v>
      </c>
      <c r="G127" s="19"/>
    </row>
    <row r="128" spans="1:7" ht="14.4" x14ac:dyDescent="0.3">
      <c r="A128" s="17"/>
      <c r="B128" s="17"/>
      <c r="C128" s="18"/>
      <c r="D128" s="17" t="s">
        <v>322</v>
      </c>
      <c r="E128" s="18" t="s">
        <v>650</v>
      </c>
      <c r="F128" s="23" t="s">
        <v>109</v>
      </c>
      <c r="G128" s="19"/>
    </row>
    <row r="129" spans="1:7" ht="14.4" x14ac:dyDescent="0.3">
      <c r="A129" s="17"/>
      <c r="B129" s="17"/>
      <c r="C129" s="18"/>
      <c r="D129" s="17" t="s">
        <v>123</v>
      </c>
      <c r="E129" s="18" t="s">
        <v>651</v>
      </c>
      <c r="F129" s="23" t="s">
        <v>17</v>
      </c>
      <c r="G129" s="19"/>
    </row>
    <row r="130" spans="1:7" ht="14.4" x14ac:dyDescent="0.3">
      <c r="A130" s="17" t="s">
        <v>501</v>
      </c>
      <c r="B130" s="17" t="s">
        <v>500</v>
      </c>
      <c r="C130" s="18" t="s">
        <v>486</v>
      </c>
      <c r="D130" s="17" t="s">
        <v>110</v>
      </c>
      <c r="E130" s="18" t="s">
        <v>652</v>
      </c>
      <c r="F130" s="23" t="s">
        <v>55</v>
      </c>
      <c r="G130" s="19"/>
    </row>
    <row r="131" spans="1:7" ht="14.4" x14ac:dyDescent="0.3">
      <c r="A131" s="17"/>
      <c r="B131" s="17"/>
      <c r="C131" s="18"/>
      <c r="D131" s="17" t="s">
        <v>44</v>
      </c>
      <c r="E131" s="18" t="s">
        <v>653</v>
      </c>
      <c r="F131" s="23" t="s">
        <v>79</v>
      </c>
      <c r="G131" s="19"/>
    </row>
    <row r="132" spans="1:7" ht="14.4" x14ac:dyDescent="0.3">
      <c r="A132" s="17"/>
      <c r="B132" s="17"/>
      <c r="C132" s="18"/>
      <c r="D132" s="17" t="s">
        <v>18</v>
      </c>
      <c r="E132" s="18" t="s">
        <v>654</v>
      </c>
      <c r="F132" s="23" t="s">
        <v>546</v>
      </c>
      <c r="G132" s="19"/>
    </row>
    <row r="133" spans="1:7" ht="14.4" x14ac:dyDescent="0.3">
      <c r="A133" s="17"/>
      <c r="B133" s="17"/>
      <c r="C133" s="18"/>
      <c r="D133" s="17" t="s">
        <v>123</v>
      </c>
      <c r="E133" s="18" t="s">
        <v>655</v>
      </c>
      <c r="F133" s="23" t="s">
        <v>656</v>
      </c>
      <c r="G133" s="19"/>
    </row>
    <row r="134" spans="1:7" ht="14.4" x14ac:dyDescent="0.3">
      <c r="A134" s="17"/>
      <c r="B134" s="17"/>
      <c r="C134" s="18"/>
      <c r="D134" s="17" t="s">
        <v>107</v>
      </c>
      <c r="E134" s="18" t="s">
        <v>657</v>
      </c>
      <c r="F134" s="23" t="s">
        <v>82</v>
      </c>
      <c r="G134" s="19"/>
    </row>
    <row r="135" spans="1:7" ht="14.4" x14ac:dyDescent="0.3">
      <c r="A135" s="17" t="s">
        <v>146</v>
      </c>
      <c r="B135" s="17" t="s">
        <v>147</v>
      </c>
      <c r="C135" s="18" t="s">
        <v>486</v>
      </c>
      <c r="D135" s="17" t="s">
        <v>126</v>
      </c>
      <c r="E135" s="18" t="s">
        <v>658</v>
      </c>
      <c r="F135" s="23" t="s">
        <v>328</v>
      </c>
      <c r="G135" s="19"/>
    </row>
    <row r="136" spans="1:7" ht="14.4" x14ac:dyDescent="0.3">
      <c r="A136" s="17"/>
      <c r="B136" s="17"/>
      <c r="C136" s="18"/>
      <c r="D136" s="17" t="s">
        <v>119</v>
      </c>
      <c r="E136" s="18" t="s">
        <v>659</v>
      </c>
      <c r="F136" s="23" t="s">
        <v>526</v>
      </c>
      <c r="G136" s="19"/>
    </row>
    <row r="137" spans="1:7" ht="14.4" x14ac:dyDescent="0.3">
      <c r="A137" s="17"/>
      <c r="B137" s="17"/>
      <c r="C137" s="18"/>
      <c r="D137" s="17" t="s">
        <v>18</v>
      </c>
      <c r="E137" s="18" t="s">
        <v>660</v>
      </c>
      <c r="F137" s="23" t="s">
        <v>532</v>
      </c>
      <c r="G137" s="19"/>
    </row>
    <row r="138" spans="1:7" ht="14.4" x14ac:dyDescent="0.3">
      <c r="A138" s="17"/>
      <c r="B138" s="17"/>
      <c r="C138" s="18"/>
      <c r="D138" s="17" t="s">
        <v>322</v>
      </c>
      <c r="E138" s="18" t="s">
        <v>661</v>
      </c>
      <c r="F138" s="23" t="s">
        <v>507</v>
      </c>
      <c r="G138" s="19"/>
    </row>
    <row r="139" spans="1:7" ht="14.4" x14ac:dyDescent="0.3">
      <c r="A139" s="17"/>
      <c r="B139" s="17"/>
      <c r="C139" s="18"/>
      <c r="D139" s="17" t="s">
        <v>123</v>
      </c>
      <c r="E139" s="18" t="s">
        <v>662</v>
      </c>
      <c r="F139" s="23" t="s">
        <v>663</v>
      </c>
      <c r="G139" s="19"/>
    </row>
    <row r="140" spans="1:7" ht="14.4" x14ac:dyDescent="0.3">
      <c r="A140" s="17"/>
      <c r="B140" s="17"/>
      <c r="C140" s="18"/>
      <c r="D140" s="17" t="s">
        <v>103</v>
      </c>
      <c r="E140" s="18" t="s">
        <v>664</v>
      </c>
      <c r="F140" s="23" t="s">
        <v>342</v>
      </c>
      <c r="G140" s="19"/>
    </row>
    <row r="141" spans="1:7" ht="14.4" x14ac:dyDescent="0.3">
      <c r="A141" s="17" t="s">
        <v>150</v>
      </c>
      <c r="B141" s="17" t="s">
        <v>151</v>
      </c>
      <c r="C141" s="18" t="s">
        <v>486</v>
      </c>
      <c r="D141" s="17" t="s">
        <v>119</v>
      </c>
      <c r="E141" s="18" t="s">
        <v>665</v>
      </c>
      <c r="F141" s="23" t="s">
        <v>339</v>
      </c>
      <c r="G141" s="19"/>
    </row>
    <row r="142" spans="1:7" ht="14.4" x14ac:dyDescent="0.3">
      <c r="A142" s="17"/>
      <c r="B142" s="17"/>
      <c r="C142" s="18"/>
      <c r="D142" s="17" t="s">
        <v>10</v>
      </c>
      <c r="E142" s="18" t="s">
        <v>666</v>
      </c>
      <c r="F142" s="23" t="s">
        <v>17</v>
      </c>
      <c r="G142" s="19"/>
    </row>
    <row r="143" spans="1:7" ht="14.4" x14ac:dyDescent="0.3">
      <c r="A143" s="17"/>
      <c r="B143" s="17"/>
      <c r="C143" s="18"/>
      <c r="D143" s="17" t="s">
        <v>18</v>
      </c>
      <c r="E143" s="18" t="s">
        <v>667</v>
      </c>
      <c r="F143" s="23" t="s">
        <v>79</v>
      </c>
      <c r="G143" s="19"/>
    </row>
    <row r="144" spans="1:7" ht="14.4" x14ac:dyDescent="0.3">
      <c r="A144" s="17"/>
      <c r="B144" s="17"/>
      <c r="C144" s="18"/>
      <c r="D144" s="17" t="s">
        <v>322</v>
      </c>
      <c r="E144" s="18" t="s">
        <v>668</v>
      </c>
      <c r="F144" s="23" t="s">
        <v>71</v>
      </c>
      <c r="G144" s="19"/>
    </row>
    <row r="145" spans="1:7" ht="14.4" x14ac:dyDescent="0.3">
      <c r="A145" s="17"/>
      <c r="B145" s="17"/>
      <c r="C145" s="18"/>
      <c r="D145" s="17" t="s">
        <v>123</v>
      </c>
      <c r="E145" s="18" t="s">
        <v>669</v>
      </c>
      <c r="F145" s="23" t="s">
        <v>526</v>
      </c>
      <c r="G145" s="19"/>
    </row>
    <row r="146" spans="1:7" ht="14.4" x14ac:dyDescent="0.3">
      <c r="A146" s="17"/>
      <c r="B146" s="17"/>
      <c r="C146" s="18"/>
      <c r="D146" s="17" t="s">
        <v>12</v>
      </c>
      <c r="E146" s="18" t="s">
        <v>670</v>
      </c>
      <c r="F146" s="23" t="s">
        <v>86</v>
      </c>
      <c r="G146" s="19"/>
    </row>
    <row r="147" spans="1:7" ht="14.4" x14ac:dyDescent="0.3">
      <c r="A147" s="17" t="s">
        <v>671</v>
      </c>
      <c r="B147" s="17" t="s">
        <v>25</v>
      </c>
      <c r="C147" s="18" t="s">
        <v>479</v>
      </c>
      <c r="D147" s="17" t="s">
        <v>110</v>
      </c>
      <c r="E147" s="18" t="s">
        <v>672</v>
      </c>
      <c r="F147" s="23" t="s">
        <v>342</v>
      </c>
      <c r="G147" s="19"/>
    </row>
    <row r="148" spans="1:7" ht="14.4" x14ac:dyDescent="0.3">
      <c r="A148" s="17"/>
      <c r="B148" s="17"/>
      <c r="C148" s="18"/>
      <c r="D148" s="17" t="s">
        <v>18</v>
      </c>
      <c r="E148" s="18" t="s">
        <v>673</v>
      </c>
      <c r="F148" s="23" t="s">
        <v>62</v>
      </c>
      <c r="G148" s="19"/>
    </row>
    <row r="149" spans="1:7" ht="14.4" x14ac:dyDescent="0.3">
      <c r="A149" s="17"/>
      <c r="B149" s="17"/>
      <c r="C149" s="18"/>
      <c r="D149" s="17" t="s">
        <v>44</v>
      </c>
      <c r="E149" s="18" t="s">
        <v>674</v>
      </c>
      <c r="F149" s="23" t="s">
        <v>82</v>
      </c>
      <c r="G149" s="19"/>
    </row>
    <row r="150" spans="1:7" ht="14.4" x14ac:dyDescent="0.3">
      <c r="A150" s="17"/>
      <c r="B150" s="17"/>
      <c r="C150" s="18"/>
      <c r="D150" s="17" t="s">
        <v>123</v>
      </c>
      <c r="E150" s="18" t="s">
        <v>675</v>
      </c>
      <c r="F150" s="23" t="s">
        <v>62</v>
      </c>
      <c r="G150" s="19"/>
    </row>
    <row r="151" spans="1:7" ht="14.4" x14ac:dyDescent="0.3">
      <c r="A151" s="17"/>
      <c r="B151" s="17"/>
      <c r="C151" s="18"/>
      <c r="D151" s="17" t="s">
        <v>107</v>
      </c>
      <c r="E151" s="18" t="s">
        <v>676</v>
      </c>
      <c r="F151" s="23" t="s">
        <v>86</v>
      </c>
      <c r="G151" s="19"/>
    </row>
    <row r="152" spans="1:7" ht="14.4" x14ac:dyDescent="0.3">
      <c r="A152" s="17" t="s">
        <v>26</v>
      </c>
      <c r="B152" s="17" t="s">
        <v>157</v>
      </c>
      <c r="C152" s="18" t="s">
        <v>486</v>
      </c>
      <c r="D152" s="17" t="s">
        <v>119</v>
      </c>
      <c r="E152" s="18" t="s">
        <v>677</v>
      </c>
      <c r="F152" s="23" t="s">
        <v>61</v>
      </c>
      <c r="G152" s="19"/>
    </row>
    <row r="153" spans="1:7" ht="14.4" x14ac:dyDescent="0.3">
      <c r="A153" s="17"/>
      <c r="B153" s="17"/>
      <c r="C153" s="18"/>
      <c r="D153" s="17" t="s">
        <v>10</v>
      </c>
      <c r="E153" s="18" t="s">
        <v>678</v>
      </c>
      <c r="F153" s="23" t="s">
        <v>153</v>
      </c>
      <c r="G153" s="19"/>
    </row>
    <row r="154" spans="1:7" ht="14.4" x14ac:dyDescent="0.3">
      <c r="A154" s="17"/>
      <c r="B154" s="17"/>
      <c r="C154" s="18"/>
      <c r="D154" s="17" t="s">
        <v>18</v>
      </c>
      <c r="E154" s="18" t="s">
        <v>679</v>
      </c>
      <c r="F154" s="23" t="s">
        <v>89</v>
      </c>
      <c r="G154" s="19"/>
    </row>
    <row r="155" spans="1:7" ht="14.4" x14ac:dyDescent="0.3">
      <c r="A155" s="17"/>
      <c r="B155" s="17"/>
      <c r="C155" s="18"/>
      <c r="D155" s="17" t="s">
        <v>322</v>
      </c>
      <c r="E155" s="18" t="s">
        <v>680</v>
      </c>
      <c r="F155" s="23" t="s">
        <v>52</v>
      </c>
      <c r="G155" s="19"/>
    </row>
    <row r="156" spans="1:7" ht="14.4" x14ac:dyDescent="0.3">
      <c r="A156" s="17"/>
      <c r="B156" s="17"/>
      <c r="C156" s="18"/>
      <c r="D156" s="17" t="s">
        <v>123</v>
      </c>
      <c r="E156" s="18" t="s">
        <v>681</v>
      </c>
      <c r="F156" s="23" t="s">
        <v>538</v>
      </c>
      <c r="G156" s="19"/>
    </row>
    <row r="157" spans="1:7" ht="14.4" x14ac:dyDescent="0.3">
      <c r="A157" s="17"/>
      <c r="B157" s="17"/>
      <c r="C157" s="18"/>
      <c r="D157" s="17" t="s">
        <v>12</v>
      </c>
      <c r="E157" s="18" t="s">
        <v>682</v>
      </c>
      <c r="F157" s="23" t="s">
        <v>71</v>
      </c>
      <c r="G157" s="19"/>
    </row>
    <row r="158" spans="1:7" ht="14.4" x14ac:dyDescent="0.3">
      <c r="A158" s="17" t="s">
        <v>502</v>
      </c>
      <c r="B158" s="17" t="s">
        <v>503</v>
      </c>
      <c r="C158" s="18" t="s">
        <v>486</v>
      </c>
      <c r="D158" s="17" t="s">
        <v>119</v>
      </c>
      <c r="E158" s="18" t="s">
        <v>683</v>
      </c>
      <c r="F158" s="23" t="s">
        <v>50</v>
      </c>
      <c r="G158" s="19"/>
    </row>
    <row r="159" spans="1:7" ht="14.4" x14ac:dyDescent="0.3">
      <c r="A159" s="17"/>
      <c r="B159" s="17"/>
      <c r="C159" s="18"/>
      <c r="D159" s="17" t="s">
        <v>110</v>
      </c>
      <c r="E159" s="18" t="s">
        <v>684</v>
      </c>
      <c r="F159" s="23" t="s">
        <v>606</v>
      </c>
      <c r="G159" s="19"/>
    </row>
    <row r="160" spans="1:7" ht="14.4" x14ac:dyDescent="0.3">
      <c r="A160" s="17"/>
      <c r="B160" s="17"/>
      <c r="C160" s="18"/>
      <c r="D160" s="17" t="s">
        <v>18</v>
      </c>
      <c r="E160" s="18" t="s">
        <v>685</v>
      </c>
      <c r="F160" s="23" t="s">
        <v>55</v>
      </c>
      <c r="G160" s="19"/>
    </row>
    <row r="161" spans="1:7" ht="14.4" x14ac:dyDescent="0.3">
      <c r="A161" s="17"/>
      <c r="B161" s="17"/>
      <c r="C161" s="18"/>
      <c r="D161" s="17" t="s">
        <v>44</v>
      </c>
      <c r="E161" s="18" t="s">
        <v>686</v>
      </c>
      <c r="F161" s="23" t="s">
        <v>386</v>
      </c>
      <c r="G161" s="19"/>
    </row>
    <row r="162" spans="1:7" ht="14.4" x14ac:dyDescent="0.3">
      <c r="A162" s="17"/>
      <c r="B162" s="17"/>
      <c r="C162" s="18"/>
      <c r="D162" s="17" t="s">
        <v>123</v>
      </c>
      <c r="E162" s="18" t="s">
        <v>687</v>
      </c>
      <c r="F162" s="23" t="s">
        <v>622</v>
      </c>
      <c r="G162" s="19"/>
    </row>
    <row r="163" spans="1:7" ht="14.4" x14ac:dyDescent="0.3">
      <c r="A163" s="17"/>
      <c r="B163" s="17"/>
      <c r="C163" s="18"/>
      <c r="D163" s="17" t="s">
        <v>107</v>
      </c>
      <c r="E163" s="18" t="s">
        <v>688</v>
      </c>
      <c r="F163" s="23" t="s">
        <v>606</v>
      </c>
      <c r="G163" s="19"/>
    </row>
    <row r="164" spans="1:7" ht="14.4" x14ac:dyDescent="0.3">
      <c r="A164" s="17" t="s">
        <v>504</v>
      </c>
      <c r="B164" s="17" t="s">
        <v>157</v>
      </c>
      <c r="C164" s="18" t="s">
        <v>481</v>
      </c>
      <c r="D164" s="17" t="s">
        <v>14</v>
      </c>
      <c r="E164" s="18" t="s">
        <v>689</v>
      </c>
      <c r="F164" s="23" t="s">
        <v>77</v>
      </c>
      <c r="G164" s="19"/>
    </row>
    <row r="165" spans="1:7" ht="14.4" x14ac:dyDescent="0.3">
      <c r="A165" s="17"/>
      <c r="B165" s="17"/>
      <c r="C165" s="18"/>
      <c r="D165" s="17" t="s">
        <v>119</v>
      </c>
      <c r="E165" s="18" t="s">
        <v>690</v>
      </c>
      <c r="F165" s="23" t="s">
        <v>77</v>
      </c>
      <c r="G165" s="19"/>
    </row>
    <row r="166" spans="1:7" ht="14.4" x14ac:dyDescent="0.3">
      <c r="A166" s="17"/>
      <c r="B166" s="17"/>
      <c r="C166" s="18"/>
      <c r="D166" s="17" t="s">
        <v>42</v>
      </c>
      <c r="E166" s="18" t="s">
        <v>691</v>
      </c>
      <c r="F166" s="23" t="s">
        <v>62</v>
      </c>
      <c r="G166" s="19"/>
    </row>
    <row r="167" spans="1:7" ht="14.4" x14ac:dyDescent="0.3">
      <c r="A167" s="17"/>
      <c r="B167" s="17"/>
      <c r="C167" s="18"/>
      <c r="D167" s="17" t="s">
        <v>18</v>
      </c>
      <c r="E167" s="18" t="s">
        <v>692</v>
      </c>
      <c r="F167" s="23" t="s">
        <v>693</v>
      </c>
      <c r="G167" s="19"/>
    </row>
    <row r="168" spans="1:7" ht="14.4" x14ac:dyDescent="0.3">
      <c r="A168" s="17"/>
      <c r="B168" s="17"/>
      <c r="C168" s="18"/>
      <c r="D168" s="17" t="s">
        <v>44</v>
      </c>
      <c r="E168" s="18" t="s">
        <v>694</v>
      </c>
      <c r="F168" s="23" t="s">
        <v>538</v>
      </c>
      <c r="G168" s="19"/>
    </row>
    <row r="169" spans="1:7" ht="14.4" x14ac:dyDescent="0.3">
      <c r="A169" s="17"/>
      <c r="B169" s="17"/>
      <c r="C169" s="18"/>
      <c r="D169" s="17" t="s">
        <v>123</v>
      </c>
      <c r="E169" s="18" t="s">
        <v>695</v>
      </c>
      <c r="F169" s="23" t="s">
        <v>527</v>
      </c>
      <c r="G169" s="19"/>
    </row>
    <row r="170" spans="1:7" ht="14.4" x14ac:dyDescent="0.3">
      <c r="A170" s="17" t="s">
        <v>236</v>
      </c>
      <c r="B170" s="17" t="s">
        <v>69</v>
      </c>
      <c r="C170" s="18" t="s">
        <v>486</v>
      </c>
      <c r="D170" s="17" t="s">
        <v>126</v>
      </c>
      <c r="E170" s="18" t="s">
        <v>699</v>
      </c>
      <c r="F170" s="23" t="s">
        <v>50</v>
      </c>
      <c r="G170" s="19"/>
    </row>
    <row r="171" spans="1:7" ht="14.4" x14ac:dyDescent="0.3">
      <c r="A171" s="17"/>
      <c r="B171" s="17"/>
      <c r="C171" s="18"/>
      <c r="D171" s="17" t="s">
        <v>119</v>
      </c>
      <c r="E171" s="18" t="s">
        <v>700</v>
      </c>
      <c r="F171" s="23" t="s">
        <v>79</v>
      </c>
      <c r="G171" s="19"/>
    </row>
    <row r="172" spans="1:7" ht="14.4" x14ac:dyDescent="0.3">
      <c r="A172" s="17"/>
      <c r="B172" s="17"/>
      <c r="C172" s="18"/>
      <c r="D172" s="17" t="s">
        <v>42</v>
      </c>
      <c r="E172" s="18" t="s">
        <v>701</v>
      </c>
      <c r="F172" s="23" t="s">
        <v>540</v>
      </c>
      <c r="G172" s="19"/>
    </row>
    <row r="173" spans="1:7" ht="14.4" x14ac:dyDescent="0.3">
      <c r="A173" s="17"/>
      <c r="B173" s="17"/>
      <c r="C173" s="18"/>
      <c r="D173" s="17" t="s">
        <v>44</v>
      </c>
      <c r="E173" s="18" t="s">
        <v>702</v>
      </c>
      <c r="F173" s="23" t="s">
        <v>46</v>
      </c>
      <c r="G173" s="19"/>
    </row>
    <row r="174" spans="1:7" ht="14.4" x14ac:dyDescent="0.3">
      <c r="A174" s="17"/>
      <c r="B174" s="17"/>
      <c r="C174" s="18"/>
      <c r="D174" s="17" t="s">
        <v>123</v>
      </c>
      <c r="E174" s="18" t="s">
        <v>703</v>
      </c>
      <c r="F174" s="23" t="s">
        <v>704</v>
      </c>
      <c r="G174" s="19"/>
    </row>
    <row r="175" spans="1:7" ht="14.4" x14ac:dyDescent="0.3">
      <c r="A175" s="17"/>
      <c r="B175" s="17"/>
      <c r="C175" s="18"/>
      <c r="D175" s="17" t="s">
        <v>103</v>
      </c>
      <c r="E175" s="18" t="s">
        <v>705</v>
      </c>
      <c r="F175" s="23" t="s">
        <v>606</v>
      </c>
      <c r="G175" s="19"/>
    </row>
    <row r="176" spans="1:7" ht="14.4" x14ac:dyDescent="0.3">
      <c r="A176" s="17" t="s">
        <v>505</v>
      </c>
      <c r="B176" s="17" t="s">
        <v>220</v>
      </c>
      <c r="C176" s="18" t="s">
        <v>486</v>
      </c>
      <c r="D176" s="17" t="s">
        <v>126</v>
      </c>
      <c r="E176" s="18" t="s">
        <v>696</v>
      </c>
      <c r="F176" s="23" t="s">
        <v>46</v>
      </c>
      <c r="G176" s="19"/>
    </row>
    <row r="177" spans="1:7" ht="14.4" x14ac:dyDescent="0.3">
      <c r="A177" s="17"/>
      <c r="B177" s="17"/>
      <c r="C177" s="18"/>
      <c r="D177" s="17" t="s">
        <v>42</v>
      </c>
      <c r="E177" s="18" t="s">
        <v>697</v>
      </c>
      <c r="F177" s="23" t="s">
        <v>82</v>
      </c>
      <c r="G177" s="19"/>
    </row>
    <row r="178" spans="1:7" ht="14.4" x14ac:dyDescent="0.3">
      <c r="A178" s="17"/>
      <c r="B178" s="17"/>
      <c r="C178" s="18"/>
      <c r="D178" s="17" t="s">
        <v>18</v>
      </c>
      <c r="E178" s="18" t="s">
        <v>698</v>
      </c>
      <c r="F178" s="23" t="s">
        <v>706</v>
      </c>
      <c r="G178" s="19"/>
    </row>
    <row r="179" spans="1:7" ht="14.4" x14ac:dyDescent="0.3">
      <c r="A179" s="17"/>
      <c r="B179" s="17"/>
      <c r="C179" s="18"/>
      <c r="D179" s="17" t="s">
        <v>123</v>
      </c>
      <c r="E179" s="18" t="s">
        <v>56</v>
      </c>
      <c r="F179" s="23"/>
      <c r="G179" s="19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7"/>
  <sheetViews>
    <sheetView zoomScaleNormal="100" workbookViewId="0">
      <selection activeCell="D12" sqref="D12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3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460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13"/>
      <c r="F2" s="14"/>
      <c r="G2" s="13"/>
    </row>
    <row r="3" spans="1:7" ht="15.75" customHeight="1" x14ac:dyDescent="0.25">
      <c r="A3" s="34" t="s">
        <v>7</v>
      </c>
      <c r="B3" s="160" t="s">
        <v>461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9" t="s">
        <v>2</v>
      </c>
      <c r="F4" s="8" t="s">
        <v>1</v>
      </c>
      <c r="G4" s="7" t="s">
        <v>0</v>
      </c>
    </row>
    <row r="5" spans="1:7" s="5" customFormat="1" ht="14.4" x14ac:dyDescent="0.3">
      <c r="A5" s="5" t="s">
        <v>15</v>
      </c>
      <c r="B5" s="5" t="s">
        <v>16</v>
      </c>
      <c r="C5" s="6" t="s">
        <v>98</v>
      </c>
      <c r="D5" s="5" t="s">
        <v>18</v>
      </c>
      <c r="E5" s="6" t="s">
        <v>465</v>
      </c>
      <c r="F5" s="60" t="s">
        <v>72</v>
      </c>
    </row>
    <row r="6" spans="1:7" ht="14.4" x14ac:dyDescent="0.3">
      <c r="A6" s="17"/>
      <c r="B6" s="17"/>
      <c r="C6" s="18"/>
      <c r="D6" s="17" t="s">
        <v>119</v>
      </c>
      <c r="E6" s="18" t="s">
        <v>466</v>
      </c>
      <c r="F6" s="23" t="s">
        <v>24</v>
      </c>
      <c r="G6" s="19"/>
    </row>
    <row r="7" spans="1:7" ht="14.4" x14ac:dyDescent="0.3">
      <c r="A7" s="17"/>
      <c r="B7" s="17"/>
      <c r="C7" s="18"/>
      <c r="D7" s="17" t="s">
        <v>126</v>
      </c>
      <c r="E7" s="18" t="s">
        <v>467</v>
      </c>
      <c r="F7" s="20" t="s">
        <v>100</v>
      </c>
      <c r="G7" s="19"/>
    </row>
    <row r="8" spans="1:7" ht="14.4" x14ac:dyDescent="0.3">
      <c r="A8" s="17"/>
      <c r="B8" s="17"/>
      <c r="C8" s="18"/>
      <c r="D8" s="17" t="s">
        <v>322</v>
      </c>
      <c r="E8" s="18" t="s">
        <v>468</v>
      </c>
      <c r="F8" s="23" t="s">
        <v>155</v>
      </c>
      <c r="G8" s="19"/>
    </row>
    <row r="9" spans="1:7" ht="14.4" x14ac:dyDescent="0.3">
      <c r="A9" s="17"/>
      <c r="B9" s="17"/>
      <c r="C9" s="18"/>
      <c r="D9" s="17" t="s">
        <v>12</v>
      </c>
      <c r="E9" s="18" t="s">
        <v>473</v>
      </c>
      <c r="F9" s="20" t="s">
        <v>100</v>
      </c>
      <c r="G9" s="19"/>
    </row>
    <row r="10" spans="1:7" ht="14.4" x14ac:dyDescent="0.3">
      <c r="A10" s="17"/>
      <c r="B10" s="17"/>
      <c r="C10" s="18"/>
      <c r="D10" s="17" t="s">
        <v>42</v>
      </c>
      <c r="E10" s="18" t="s">
        <v>56</v>
      </c>
      <c r="F10" s="23"/>
      <c r="G10" s="19"/>
    </row>
    <row r="11" spans="1:7" ht="14.4" x14ac:dyDescent="0.3">
      <c r="A11" s="17" t="s">
        <v>26</v>
      </c>
      <c r="B11" s="17" t="s">
        <v>25</v>
      </c>
      <c r="C11" s="18" t="s">
        <v>98</v>
      </c>
      <c r="D11" s="17" t="s">
        <v>18</v>
      </c>
      <c r="E11" s="18" t="s">
        <v>469</v>
      </c>
      <c r="F11" s="23" t="s">
        <v>403</v>
      </c>
      <c r="G11" s="19"/>
    </row>
    <row r="12" spans="1:7" ht="14.4" x14ac:dyDescent="0.3">
      <c r="A12" s="17"/>
      <c r="B12" s="17"/>
      <c r="C12" s="18"/>
      <c r="D12" s="17" t="s">
        <v>322</v>
      </c>
      <c r="E12" s="18" t="s">
        <v>470</v>
      </c>
      <c r="F12" s="23" t="s">
        <v>17</v>
      </c>
      <c r="G12" s="19"/>
    </row>
    <row r="13" spans="1:7" ht="14.4" x14ac:dyDescent="0.3">
      <c r="A13" s="17"/>
      <c r="B13" s="17"/>
      <c r="C13" s="18"/>
      <c r="D13" s="17" t="s">
        <v>12</v>
      </c>
      <c r="E13" s="18" t="s">
        <v>474</v>
      </c>
      <c r="F13" s="20" t="s">
        <v>100</v>
      </c>
      <c r="G13" s="19"/>
    </row>
    <row r="14" spans="1:7" ht="14.4" x14ac:dyDescent="0.3">
      <c r="A14" s="17"/>
      <c r="B14" s="17"/>
      <c r="C14" s="18"/>
      <c r="D14" s="17" t="s">
        <v>123</v>
      </c>
      <c r="E14" s="18" t="s">
        <v>475</v>
      </c>
      <c r="F14" s="23" t="s">
        <v>11</v>
      </c>
      <c r="G14" s="19"/>
    </row>
    <row r="15" spans="1:7" ht="14.4" x14ac:dyDescent="0.3">
      <c r="A15" s="17" t="s">
        <v>462</v>
      </c>
      <c r="B15" s="17" t="s">
        <v>463</v>
      </c>
      <c r="C15" s="18" t="s">
        <v>464</v>
      </c>
      <c r="D15" s="17" t="s">
        <v>18</v>
      </c>
      <c r="E15" s="18" t="s">
        <v>471</v>
      </c>
      <c r="F15" s="20" t="s">
        <v>128</v>
      </c>
      <c r="G15" s="19"/>
    </row>
    <row r="16" spans="1:7" ht="14.4" x14ac:dyDescent="0.3">
      <c r="A16" s="17"/>
      <c r="B16" s="17"/>
      <c r="C16" s="18"/>
      <c r="D16" s="17" t="s">
        <v>322</v>
      </c>
      <c r="E16" s="18" t="s">
        <v>472</v>
      </c>
      <c r="F16" s="20" t="s">
        <v>128</v>
      </c>
      <c r="G16" s="19"/>
    </row>
    <row r="17" spans="1:7" ht="14.4" x14ac:dyDescent="0.3">
      <c r="A17" s="17"/>
      <c r="B17" s="17"/>
      <c r="C17" s="18"/>
      <c r="D17" s="17" t="s">
        <v>123</v>
      </c>
      <c r="E17" s="18" t="s">
        <v>476</v>
      </c>
      <c r="F17" s="20" t="s">
        <v>128</v>
      </c>
      <c r="G17" s="19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22"/>
  <sheetViews>
    <sheetView topLeftCell="A85" zoomScaleNormal="100" workbookViewId="0">
      <selection activeCell="F31" sqref="F31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66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707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708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8" t="s">
        <v>1</v>
      </c>
      <c r="G4" s="7" t="s">
        <v>0</v>
      </c>
    </row>
    <row r="5" spans="1:7" s="5" customFormat="1" ht="14.4" x14ac:dyDescent="0.3">
      <c r="A5" t="s">
        <v>709</v>
      </c>
      <c r="B5" t="s">
        <v>20</v>
      </c>
      <c r="C5" s="61">
        <v>2005</v>
      </c>
      <c r="D5" t="s">
        <v>42</v>
      </c>
      <c r="E5" s="64">
        <v>6.5740740740740733E-4</v>
      </c>
      <c r="F5" s="61">
        <v>17</v>
      </c>
    </row>
    <row r="6" spans="1:7" ht="14.4" x14ac:dyDescent="0.3">
      <c r="A6"/>
      <c r="B6"/>
      <c r="C6" s="61"/>
      <c r="D6" t="s">
        <v>44</v>
      </c>
      <c r="E6" s="64">
        <v>6.9212962962962967E-4</v>
      </c>
      <c r="F6" s="61">
        <v>10</v>
      </c>
      <c r="G6" s="38"/>
    </row>
    <row r="7" spans="1:7" ht="14.4" x14ac:dyDescent="0.3">
      <c r="A7"/>
      <c r="B7"/>
      <c r="C7" s="61"/>
      <c r="D7" t="s">
        <v>752</v>
      </c>
      <c r="E7" s="64">
        <v>6.0069444444444439E-4</v>
      </c>
      <c r="F7" s="61">
        <v>17</v>
      </c>
      <c r="G7" s="38"/>
    </row>
    <row r="8" spans="1:7" ht="14.4" x14ac:dyDescent="0.3">
      <c r="A8" t="s">
        <v>711</v>
      </c>
      <c r="B8" t="s">
        <v>492</v>
      </c>
      <c r="C8" s="61">
        <v>2002</v>
      </c>
      <c r="D8" t="s">
        <v>110</v>
      </c>
      <c r="E8" s="64">
        <v>1.2199074074074074E-3</v>
      </c>
      <c r="F8" s="61">
        <v>18</v>
      </c>
      <c r="G8" s="38"/>
    </row>
    <row r="9" spans="1:7" ht="14.4" x14ac:dyDescent="0.3">
      <c r="A9"/>
      <c r="B9"/>
      <c r="C9" s="61"/>
      <c r="D9" t="s">
        <v>712</v>
      </c>
      <c r="E9" s="64">
        <v>1.1388888888888889E-3</v>
      </c>
      <c r="F9" s="61">
        <v>30</v>
      </c>
      <c r="G9" s="38"/>
    </row>
    <row r="10" spans="1:7" ht="14.4" x14ac:dyDescent="0.3">
      <c r="A10"/>
      <c r="B10"/>
      <c r="C10" s="61"/>
      <c r="D10" t="s">
        <v>713</v>
      </c>
      <c r="E10" s="64">
        <v>1.2152777777777778E-3</v>
      </c>
      <c r="F10" s="61">
        <v>24</v>
      </c>
      <c r="G10" s="38"/>
    </row>
    <row r="11" spans="1:7" ht="14.4" x14ac:dyDescent="0.3">
      <c r="A11"/>
      <c r="B11"/>
      <c r="C11" s="61"/>
      <c r="D11" t="s">
        <v>126</v>
      </c>
      <c r="E11" s="64" t="s">
        <v>56</v>
      </c>
      <c r="F11" s="61">
        <v>27</v>
      </c>
      <c r="G11" s="38"/>
    </row>
    <row r="12" spans="1:7" ht="14.4" x14ac:dyDescent="0.3">
      <c r="A12" t="s">
        <v>714</v>
      </c>
      <c r="B12" t="s">
        <v>272</v>
      </c>
      <c r="C12" s="61">
        <v>2002</v>
      </c>
      <c r="D12" t="s">
        <v>110</v>
      </c>
      <c r="E12" s="64">
        <v>1.3032407407407409E-3</v>
      </c>
      <c r="F12" s="61">
        <v>25</v>
      </c>
      <c r="G12" s="38"/>
    </row>
    <row r="13" spans="1:7" ht="14.4" x14ac:dyDescent="0.3">
      <c r="A13"/>
      <c r="B13"/>
      <c r="C13" s="61"/>
      <c r="D13" t="s">
        <v>712</v>
      </c>
      <c r="E13" s="64">
        <v>9.884259259259258E-4</v>
      </c>
      <c r="F13" s="61">
        <v>28</v>
      </c>
      <c r="G13" s="38"/>
    </row>
    <row r="14" spans="1:7" ht="14.4" x14ac:dyDescent="0.3">
      <c r="A14"/>
      <c r="B14"/>
      <c r="C14" s="61"/>
      <c r="D14" t="s">
        <v>126</v>
      </c>
      <c r="E14" s="64">
        <v>1.1712962962962964E-3</v>
      </c>
      <c r="F14" s="61">
        <v>26</v>
      </c>
      <c r="G14" s="38"/>
    </row>
    <row r="15" spans="1:7" ht="14.4" x14ac:dyDescent="0.3">
      <c r="A15" t="s">
        <v>715</v>
      </c>
      <c r="B15" t="s">
        <v>54</v>
      </c>
      <c r="C15" s="61">
        <v>2004</v>
      </c>
      <c r="D15" t="s">
        <v>42</v>
      </c>
      <c r="E15" s="65" t="s">
        <v>56</v>
      </c>
      <c r="F15" s="61"/>
      <c r="G15" s="38"/>
    </row>
    <row r="16" spans="1:7" ht="14.4" x14ac:dyDescent="0.3">
      <c r="A16"/>
      <c r="B16"/>
      <c r="C16" s="61"/>
      <c r="D16" t="s">
        <v>44</v>
      </c>
      <c r="E16" s="64">
        <v>7.8240740740740744E-4</v>
      </c>
      <c r="F16" s="61">
        <v>21</v>
      </c>
      <c r="G16" s="38"/>
    </row>
    <row r="17" spans="1:7" ht="14.4" x14ac:dyDescent="0.3">
      <c r="A17"/>
      <c r="B17"/>
      <c r="C17" s="61"/>
      <c r="D17" t="s">
        <v>710</v>
      </c>
      <c r="E17" s="64">
        <v>5.4398148148148144E-4</v>
      </c>
      <c r="F17" s="61">
        <v>19</v>
      </c>
      <c r="G17" s="38"/>
    </row>
    <row r="18" spans="1:7" ht="14.4" x14ac:dyDescent="0.3">
      <c r="A18" t="s">
        <v>716</v>
      </c>
      <c r="B18" t="s">
        <v>60</v>
      </c>
      <c r="C18" s="61">
        <v>2004</v>
      </c>
      <c r="D18" t="s">
        <v>42</v>
      </c>
      <c r="E18" s="64">
        <v>5.8101851851851858E-4</v>
      </c>
      <c r="F18" s="61">
        <v>19</v>
      </c>
      <c r="G18" s="38"/>
    </row>
    <row r="19" spans="1:7" ht="14.4" x14ac:dyDescent="0.3">
      <c r="A19"/>
      <c r="B19"/>
      <c r="C19" s="61"/>
      <c r="D19" t="s">
        <v>44</v>
      </c>
      <c r="E19" s="64">
        <v>7.164351851851853E-4</v>
      </c>
      <c r="F19" s="61">
        <v>19</v>
      </c>
      <c r="G19" s="38"/>
    </row>
    <row r="20" spans="1:7" ht="14.4" x14ac:dyDescent="0.3">
      <c r="A20"/>
      <c r="B20"/>
      <c r="C20" s="61"/>
      <c r="D20" t="s">
        <v>710</v>
      </c>
      <c r="E20" s="64">
        <v>5.6597222222222216E-4</v>
      </c>
      <c r="F20" s="61">
        <v>23</v>
      </c>
      <c r="G20" s="38"/>
    </row>
    <row r="21" spans="1:7" ht="14.4" x14ac:dyDescent="0.3">
      <c r="A21" t="s">
        <v>717</v>
      </c>
      <c r="B21" t="s">
        <v>297</v>
      </c>
      <c r="C21" s="61">
        <v>2003</v>
      </c>
      <c r="D21" t="s">
        <v>110</v>
      </c>
      <c r="E21" s="64">
        <v>1.2256944444444444E-3</v>
      </c>
      <c r="F21" s="61">
        <v>13</v>
      </c>
      <c r="G21" s="38"/>
    </row>
    <row r="22" spans="1:7" ht="14.4" x14ac:dyDescent="0.3">
      <c r="A22"/>
      <c r="B22"/>
      <c r="C22" s="61"/>
      <c r="D22" t="s">
        <v>712</v>
      </c>
      <c r="E22" s="64">
        <v>1.2569444444444444E-3</v>
      </c>
      <c r="F22" s="61">
        <v>26</v>
      </c>
      <c r="G22" s="38"/>
    </row>
    <row r="23" spans="1:7" ht="14.4" x14ac:dyDescent="0.3">
      <c r="A23" t="s">
        <v>717</v>
      </c>
      <c r="B23" t="s">
        <v>136</v>
      </c>
      <c r="C23" s="61">
        <v>2002</v>
      </c>
      <c r="D23" t="s">
        <v>110</v>
      </c>
      <c r="E23" s="64">
        <v>1.2789351851851853E-3</v>
      </c>
      <c r="F23" s="61">
        <v>24</v>
      </c>
      <c r="G23" s="38"/>
    </row>
    <row r="24" spans="1:7" ht="14.4" x14ac:dyDescent="0.3">
      <c r="A24"/>
      <c r="B24"/>
      <c r="C24" s="61"/>
      <c r="D24" t="s">
        <v>712</v>
      </c>
      <c r="E24" s="64">
        <v>1.0324074074074074E-3</v>
      </c>
      <c r="F24" s="61">
        <v>29</v>
      </c>
      <c r="G24" s="38"/>
    </row>
    <row r="25" spans="1:7" ht="14.4" x14ac:dyDescent="0.3">
      <c r="A25"/>
      <c r="B25"/>
      <c r="C25" s="61"/>
      <c r="D25" t="s">
        <v>713</v>
      </c>
      <c r="E25" s="64">
        <v>1.255787037037037E-3</v>
      </c>
      <c r="F25" s="61">
        <v>25</v>
      </c>
      <c r="G25" s="38"/>
    </row>
    <row r="26" spans="1:7" ht="14.4" x14ac:dyDescent="0.3">
      <c r="A26" t="s">
        <v>718</v>
      </c>
      <c r="B26" t="s">
        <v>309</v>
      </c>
      <c r="C26" s="61">
        <v>2002</v>
      </c>
      <c r="D26" t="s">
        <v>110</v>
      </c>
      <c r="E26" s="64" t="s">
        <v>56</v>
      </c>
      <c r="F26" s="61"/>
      <c r="G26" s="38"/>
    </row>
    <row r="27" spans="1:7" ht="14.4" x14ac:dyDescent="0.3">
      <c r="A27"/>
      <c r="B27"/>
      <c r="C27" s="61"/>
      <c r="D27" t="s">
        <v>712</v>
      </c>
      <c r="E27" s="64">
        <v>1.3240740740740741E-3</v>
      </c>
      <c r="F27" s="61">
        <v>31</v>
      </c>
      <c r="G27" s="38"/>
    </row>
    <row r="28" spans="1:7" ht="14.4" x14ac:dyDescent="0.3">
      <c r="A28" t="s">
        <v>719</v>
      </c>
      <c r="B28" t="s">
        <v>76</v>
      </c>
      <c r="C28" s="61">
        <v>2004</v>
      </c>
      <c r="D28" t="s">
        <v>42</v>
      </c>
      <c r="E28" s="64">
        <v>6.168981481481481E-4</v>
      </c>
      <c r="F28" s="61">
        <v>22</v>
      </c>
      <c r="G28" s="38"/>
    </row>
    <row r="29" spans="1:7" ht="14.4" x14ac:dyDescent="0.3">
      <c r="A29"/>
      <c r="B29"/>
      <c r="C29" s="61"/>
      <c r="D29" t="s">
        <v>44</v>
      </c>
      <c r="E29" s="64">
        <v>7.5231481481481471E-4</v>
      </c>
      <c r="F29" s="61">
        <v>20</v>
      </c>
      <c r="G29" s="38"/>
    </row>
    <row r="30" spans="1:7" ht="14.4" x14ac:dyDescent="0.3">
      <c r="A30"/>
      <c r="B30"/>
      <c r="C30" s="61"/>
      <c r="D30" t="s">
        <v>752</v>
      </c>
      <c r="E30" s="64">
        <v>5.4398148148148144E-4</v>
      </c>
      <c r="F30" s="61">
        <v>19</v>
      </c>
      <c r="G30" s="38"/>
    </row>
    <row r="31" spans="1:7" ht="14.4" x14ac:dyDescent="0.3">
      <c r="A31" t="s">
        <v>720</v>
      </c>
      <c r="B31" t="s">
        <v>81</v>
      </c>
      <c r="C31" s="61">
        <v>2004</v>
      </c>
      <c r="D31" t="s">
        <v>42</v>
      </c>
      <c r="E31" s="64">
        <v>6.087962962962963E-4</v>
      </c>
      <c r="F31" s="61">
        <v>20</v>
      </c>
      <c r="G31" s="38"/>
    </row>
    <row r="32" spans="1:7" ht="14.4" x14ac:dyDescent="0.3">
      <c r="A32"/>
      <c r="B32"/>
      <c r="C32" s="61"/>
      <c r="D32" t="s">
        <v>44</v>
      </c>
      <c r="E32" s="65" t="s">
        <v>56</v>
      </c>
      <c r="F32" s="61"/>
      <c r="G32" s="38"/>
    </row>
    <row r="33" spans="1:7" ht="14.4" x14ac:dyDescent="0.3">
      <c r="A33"/>
      <c r="B33"/>
      <c r="C33" s="61"/>
      <c r="D33" t="s">
        <v>752</v>
      </c>
      <c r="E33" s="64">
        <v>5.5671296296296296E-4</v>
      </c>
      <c r="F33" s="61">
        <v>21</v>
      </c>
      <c r="G33" s="38"/>
    </row>
    <row r="34" spans="1:7" ht="14.4" x14ac:dyDescent="0.3">
      <c r="A34" t="s">
        <v>721</v>
      </c>
      <c r="B34" t="s">
        <v>88</v>
      </c>
      <c r="C34" s="61">
        <v>2004</v>
      </c>
      <c r="D34" t="s">
        <v>42</v>
      </c>
      <c r="E34" s="65" t="s">
        <v>56</v>
      </c>
      <c r="F34" s="61"/>
      <c r="G34" s="38"/>
    </row>
    <row r="35" spans="1:7" ht="14.4" x14ac:dyDescent="0.3">
      <c r="A35"/>
      <c r="B35"/>
      <c r="C35" s="61"/>
      <c r="D35" t="s">
        <v>44</v>
      </c>
      <c r="E35" s="65" t="s">
        <v>56</v>
      </c>
      <c r="F35" s="61"/>
      <c r="G35" s="38"/>
    </row>
    <row r="36" spans="1:7" ht="14.4" x14ac:dyDescent="0.3">
      <c r="A36"/>
      <c r="B36"/>
      <c r="C36" s="61"/>
      <c r="D36" t="s">
        <v>710</v>
      </c>
      <c r="E36" s="64">
        <v>5.5902777777777776E-4</v>
      </c>
      <c r="F36" s="61">
        <v>22</v>
      </c>
      <c r="G36" s="38"/>
    </row>
    <row r="37" spans="1:7" ht="14.4" x14ac:dyDescent="0.3">
      <c r="A37" t="s">
        <v>722</v>
      </c>
      <c r="B37" t="s">
        <v>723</v>
      </c>
      <c r="C37" s="61">
        <v>2003</v>
      </c>
      <c r="D37" t="s">
        <v>110</v>
      </c>
      <c r="E37" s="64" t="s">
        <v>56</v>
      </c>
      <c r="F37" s="61"/>
      <c r="G37" s="38"/>
    </row>
    <row r="38" spans="1:7" ht="14.4" x14ac:dyDescent="0.3">
      <c r="A38"/>
      <c r="B38"/>
      <c r="C38" s="61"/>
      <c r="D38" t="s">
        <v>712</v>
      </c>
      <c r="E38" s="64" t="s">
        <v>56</v>
      </c>
      <c r="F38" s="61"/>
      <c r="G38" s="38"/>
    </row>
    <row r="39" spans="1:7" ht="14.4" x14ac:dyDescent="0.3">
      <c r="A39"/>
      <c r="B39"/>
      <c r="C39" s="61"/>
      <c r="D39" t="s">
        <v>713</v>
      </c>
      <c r="E39" s="64">
        <v>1.164351851851852E-3</v>
      </c>
      <c r="F39" s="61">
        <v>22</v>
      </c>
      <c r="G39" s="38"/>
    </row>
    <row r="40" spans="1:7" ht="14.4" x14ac:dyDescent="0.3">
      <c r="A40" t="s">
        <v>724</v>
      </c>
      <c r="B40" t="s">
        <v>106</v>
      </c>
      <c r="C40" s="61">
        <v>2002</v>
      </c>
      <c r="D40" t="s">
        <v>110</v>
      </c>
      <c r="E40" s="64">
        <v>1.2777777777777776E-3</v>
      </c>
      <c r="F40" s="61">
        <v>23</v>
      </c>
      <c r="G40" s="38"/>
    </row>
    <row r="41" spans="1:7" ht="14.4" x14ac:dyDescent="0.3">
      <c r="A41"/>
      <c r="B41"/>
      <c r="C41" s="61"/>
      <c r="D41" t="s">
        <v>712</v>
      </c>
      <c r="E41" s="64">
        <v>9.6412037037037039E-4</v>
      </c>
      <c r="F41" s="61">
        <v>24</v>
      </c>
      <c r="G41" s="38"/>
    </row>
    <row r="42" spans="1:7" ht="14.4" x14ac:dyDescent="0.3">
      <c r="A42"/>
      <c r="B42"/>
      <c r="C42" s="61"/>
      <c r="D42" t="s">
        <v>713</v>
      </c>
      <c r="E42" s="64">
        <v>1.1620370370370372E-3</v>
      </c>
      <c r="F42" s="61">
        <v>23</v>
      </c>
      <c r="G42" s="38"/>
    </row>
    <row r="43" spans="1:7" ht="14.4" x14ac:dyDescent="0.3">
      <c r="A43" t="s">
        <v>725</v>
      </c>
      <c r="B43" t="s">
        <v>277</v>
      </c>
      <c r="C43" s="61">
        <v>2003</v>
      </c>
      <c r="D43" t="s">
        <v>110</v>
      </c>
      <c r="E43" s="64">
        <v>1.2974537037037037E-3</v>
      </c>
      <c r="F43" s="61">
        <v>17</v>
      </c>
      <c r="G43" s="38"/>
    </row>
    <row r="44" spans="1:7" ht="14.4" x14ac:dyDescent="0.3">
      <c r="A44"/>
      <c r="B44"/>
      <c r="C44" s="61"/>
      <c r="D44" t="s">
        <v>712</v>
      </c>
      <c r="E44" s="64">
        <v>9.97685185185185E-4</v>
      </c>
      <c r="F44" s="61">
        <v>23</v>
      </c>
      <c r="G44" s="38"/>
    </row>
    <row r="45" spans="1:7" ht="14.4" x14ac:dyDescent="0.3">
      <c r="A45"/>
      <c r="B45"/>
      <c r="C45" s="61"/>
      <c r="D45" t="s">
        <v>713</v>
      </c>
      <c r="E45" s="64">
        <v>1.1944444444444446E-3</v>
      </c>
      <c r="F45" s="61">
        <v>23</v>
      </c>
      <c r="G45" s="38"/>
    </row>
    <row r="46" spans="1:7" ht="14.4" x14ac:dyDescent="0.3">
      <c r="A46" t="s">
        <v>726</v>
      </c>
      <c r="B46" t="s">
        <v>727</v>
      </c>
      <c r="C46" s="61">
        <v>2002</v>
      </c>
      <c r="D46" t="s">
        <v>110</v>
      </c>
      <c r="E46" s="64">
        <v>1.2291666666666668E-3</v>
      </c>
      <c r="F46" s="61">
        <v>20</v>
      </c>
      <c r="G46" s="38"/>
    </row>
    <row r="47" spans="1:7" ht="14.4" x14ac:dyDescent="0.3">
      <c r="A47"/>
      <c r="B47"/>
      <c r="C47" s="61"/>
      <c r="D47" t="s">
        <v>712</v>
      </c>
      <c r="E47" s="64">
        <v>9.6064814814814808E-4</v>
      </c>
      <c r="F47" s="61">
        <v>23</v>
      </c>
      <c r="G47" s="38"/>
    </row>
    <row r="48" spans="1:7" ht="14.4" x14ac:dyDescent="0.3">
      <c r="A48"/>
      <c r="B48"/>
      <c r="C48" s="61"/>
      <c r="D48" t="s">
        <v>713</v>
      </c>
      <c r="E48" s="64">
        <v>1.0914351851851853E-3</v>
      </c>
      <c r="F48" s="61">
        <v>21</v>
      </c>
      <c r="G48" s="38"/>
    </row>
    <row r="49" spans="1:7" ht="14.4" x14ac:dyDescent="0.3">
      <c r="A49"/>
      <c r="B49"/>
      <c r="C49" s="61"/>
      <c r="D49" t="s">
        <v>126</v>
      </c>
      <c r="E49" s="64">
        <v>1.1377314814814813E-3</v>
      </c>
      <c r="F49" s="61">
        <v>25</v>
      </c>
      <c r="G49" s="38"/>
    </row>
    <row r="50" spans="1:7" ht="14.4" x14ac:dyDescent="0.3">
      <c r="A50" t="s">
        <v>726</v>
      </c>
      <c r="B50" t="s">
        <v>277</v>
      </c>
      <c r="C50" s="61">
        <v>2003</v>
      </c>
      <c r="D50" t="s">
        <v>110</v>
      </c>
      <c r="E50" s="64">
        <v>1.2789351851851853E-3</v>
      </c>
      <c r="F50" s="61">
        <v>16</v>
      </c>
      <c r="G50" s="38"/>
    </row>
    <row r="51" spans="1:7" ht="14.4" x14ac:dyDescent="0.3">
      <c r="A51"/>
      <c r="B51"/>
      <c r="C51" s="61"/>
      <c r="D51" t="s">
        <v>712</v>
      </c>
      <c r="E51" s="64">
        <v>9.745370370370371E-4</v>
      </c>
      <c r="F51" s="61">
        <v>20</v>
      </c>
      <c r="G51" s="38"/>
    </row>
    <row r="52" spans="1:7" ht="14.4" x14ac:dyDescent="0.3">
      <c r="A52"/>
      <c r="B52"/>
      <c r="C52" s="61"/>
      <c r="D52" t="s">
        <v>713</v>
      </c>
      <c r="E52" s="64">
        <v>1.1377314814814813E-3</v>
      </c>
      <c r="F52" s="61">
        <v>20</v>
      </c>
      <c r="G52" s="38"/>
    </row>
    <row r="53" spans="1:7" ht="14.4" x14ac:dyDescent="0.3">
      <c r="A53"/>
      <c r="B53"/>
      <c r="C53" s="61"/>
      <c r="D53" t="s">
        <v>126</v>
      </c>
      <c r="E53" s="64">
        <v>1.0671296296296295E-3</v>
      </c>
      <c r="F53" s="61">
        <v>13</v>
      </c>
      <c r="G53" s="38"/>
    </row>
    <row r="54" spans="1:7" ht="14.4" x14ac:dyDescent="0.3">
      <c r="A54" t="s">
        <v>728</v>
      </c>
      <c r="B54" t="s">
        <v>729</v>
      </c>
      <c r="C54" s="61">
        <v>2002</v>
      </c>
      <c r="D54" t="s">
        <v>110</v>
      </c>
      <c r="E54" s="64">
        <v>1.1388888888888889E-3</v>
      </c>
      <c r="F54" s="61">
        <v>14</v>
      </c>
      <c r="G54" s="38"/>
    </row>
    <row r="55" spans="1:7" ht="14.4" x14ac:dyDescent="0.3">
      <c r="A55"/>
      <c r="B55"/>
      <c r="C55" s="61"/>
      <c r="D55" t="s">
        <v>712</v>
      </c>
      <c r="E55" s="64">
        <v>9.7337962962962959E-4</v>
      </c>
      <c r="F55" s="61">
        <v>26</v>
      </c>
      <c r="G55" s="38"/>
    </row>
    <row r="56" spans="1:7" ht="14.4" x14ac:dyDescent="0.3">
      <c r="A56"/>
      <c r="B56"/>
      <c r="C56" s="61"/>
      <c r="D56" t="s">
        <v>126</v>
      </c>
      <c r="E56" s="64">
        <v>1.1018518518518519E-3</v>
      </c>
      <c r="F56" s="61">
        <v>21</v>
      </c>
      <c r="G56" s="38"/>
    </row>
    <row r="57" spans="1:7" ht="14.4" x14ac:dyDescent="0.3">
      <c r="A57" t="s">
        <v>730</v>
      </c>
      <c r="B57" t="s">
        <v>309</v>
      </c>
      <c r="C57" s="61">
        <v>2005</v>
      </c>
      <c r="D57" t="s">
        <v>42</v>
      </c>
      <c r="E57" s="64">
        <v>5.7060185185185187E-4</v>
      </c>
      <c r="F57" s="61">
        <v>9</v>
      </c>
      <c r="G57" s="38"/>
    </row>
    <row r="58" spans="1:7" ht="14.4" x14ac:dyDescent="0.3">
      <c r="A58"/>
      <c r="B58"/>
      <c r="C58" s="61"/>
      <c r="D58" t="s">
        <v>710</v>
      </c>
      <c r="E58" s="64">
        <v>4.965277777777777E-4</v>
      </c>
      <c r="F58" s="61">
        <v>8</v>
      </c>
      <c r="G58" s="38"/>
    </row>
    <row r="59" spans="1:7" ht="14.4" x14ac:dyDescent="0.3">
      <c r="A59"/>
      <c r="B59"/>
      <c r="C59" s="61"/>
      <c r="D59" t="s">
        <v>42</v>
      </c>
      <c r="E59" s="64">
        <v>6.4236111111111113E-4</v>
      </c>
      <c r="F59" s="61">
        <v>15</v>
      </c>
      <c r="G59" s="38"/>
    </row>
    <row r="60" spans="1:7" ht="14.4" x14ac:dyDescent="0.3">
      <c r="A60" t="s">
        <v>731</v>
      </c>
      <c r="B60" t="s">
        <v>20</v>
      </c>
      <c r="C60" s="61">
        <v>2005</v>
      </c>
      <c r="D60" t="s">
        <v>44</v>
      </c>
      <c r="E60" s="64">
        <v>6.4351851851851853E-4</v>
      </c>
      <c r="F60" s="61">
        <v>7</v>
      </c>
      <c r="G60" s="38"/>
    </row>
    <row r="61" spans="1:7" ht="14.4" x14ac:dyDescent="0.3">
      <c r="A61"/>
      <c r="B61"/>
      <c r="C61" s="61"/>
      <c r="D61" t="s">
        <v>710</v>
      </c>
      <c r="E61" s="64">
        <v>5.9259259259259258E-4</v>
      </c>
      <c r="F61" s="61">
        <v>16</v>
      </c>
      <c r="G61" s="38"/>
    </row>
    <row r="62" spans="1:7" ht="14.4" x14ac:dyDescent="0.3">
      <c r="A62" t="s">
        <v>732</v>
      </c>
      <c r="B62" t="s">
        <v>81</v>
      </c>
      <c r="C62" s="61">
        <v>2002</v>
      </c>
      <c r="D62" t="s">
        <v>110</v>
      </c>
      <c r="E62" s="64">
        <v>1.1539351851851851E-3</v>
      </c>
      <c r="F62" s="61">
        <v>16</v>
      </c>
      <c r="G62" s="38"/>
    </row>
    <row r="63" spans="1:7" ht="14.4" x14ac:dyDescent="0.3">
      <c r="A63"/>
      <c r="B63"/>
      <c r="C63" s="61"/>
      <c r="D63" t="s">
        <v>712</v>
      </c>
      <c r="E63" s="64">
        <v>9.1550925925925925E-4</v>
      </c>
      <c r="F63" s="61">
        <v>20</v>
      </c>
      <c r="G63" s="38"/>
    </row>
    <row r="64" spans="1:7" ht="14.4" x14ac:dyDescent="0.3">
      <c r="A64"/>
      <c r="B64"/>
      <c r="C64" s="61"/>
      <c r="D64" t="s">
        <v>713</v>
      </c>
      <c r="E64" s="64">
        <v>1.0486111111111111E-3</v>
      </c>
      <c r="F64" s="61">
        <v>17</v>
      </c>
      <c r="G64" s="38"/>
    </row>
    <row r="65" spans="1:7" ht="14.4" x14ac:dyDescent="0.3">
      <c r="A65" t="s">
        <v>733</v>
      </c>
      <c r="B65" t="s">
        <v>247</v>
      </c>
      <c r="C65" s="61">
        <v>2002</v>
      </c>
      <c r="D65" t="s">
        <v>110</v>
      </c>
      <c r="E65" s="64">
        <v>1.1435185185185183E-3</v>
      </c>
      <c r="F65" s="61">
        <v>14</v>
      </c>
      <c r="G65" s="38"/>
    </row>
    <row r="66" spans="1:7" ht="14.4" x14ac:dyDescent="0.3">
      <c r="A66"/>
      <c r="B66"/>
      <c r="C66" s="61"/>
      <c r="D66" t="s">
        <v>712</v>
      </c>
      <c r="E66" s="64">
        <v>1.1504629629629629E-3</v>
      </c>
      <c r="F66" s="61">
        <v>29</v>
      </c>
      <c r="G66" s="38"/>
    </row>
    <row r="67" spans="1:7" ht="14.4" x14ac:dyDescent="0.3">
      <c r="A67"/>
      <c r="B67"/>
      <c r="C67" s="61"/>
      <c r="D67" t="s">
        <v>126</v>
      </c>
      <c r="E67" s="64">
        <v>1.3425925925925925E-3</v>
      </c>
      <c r="F67" s="61">
        <v>26</v>
      </c>
      <c r="G67" s="38"/>
    </row>
    <row r="68" spans="1:7" ht="14.4" x14ac:dyDescent="0.3">
      <c r="A68" t="s">
        <v>734</v>
      </c>
      <c r="B68" t="s">
        <v>41</v>
      </c>
      <c r="C68" s="61">
        <v>2004</v>
      </c>
      <c r="D68" t="s">
        <v>42</v>
      </c>
      <c r="E68" s="64">
        <v>5.9027777777777778E-4</v>
      </c>
      <c r="F68" s="61">
        <v>22</v>
      </c>
      <c r="G68" s="38"/>
    </row>
    <row r="69" spans="1:7" ht="14.4" x14ac:dyDescent="0.3">
      <c r="A69"/>
      <c r="B69"/>
      <c r="C69" s="61"/>
      <c r="D69" t="s">
        <v>44</v>
      </c>
      <c r="E69" s="64">
        <v>7.0601851851851847E-4</v>
      </c>
      <c r="F69" s="61">
        <v>24</v>
      </c>
      <c r="G69" s="38"/>
    </row>
    <row r="70" spans="1:7" ht="14.4" x14ac:dyDescent="0.3">
      <c r="A70"/>
      <c r="B70"/>
      <c r="C70" s="61"/>
      <c r="D70" t="s">
        <v>710</v>
      </c>
      <c r="E70" s="64">
        <v>5.4629629629629635E-4</v>
      </c>
      <c r="F70" s="61">
        <v>26</v>
      </c>
      <c r="G70" s="38"/>
    </row>
    <row r="71" spans="1:7" ht="14.4" x14ac:dyDescent="0.3">
      <c r="A71" t="s">
        <v>735</v>
      </c>
      <c r="B71" t="s">
        <v>48</v>
      </c>
      <c r="C71" s="61">
        <v>2004</v>
      </c>
      <c r="D71" t="s">
        <v>42</v>
      </c>
      <c r="E71" s="64">
        <v>6.2731481481481481E-4</v>
      </c>
      <c r="F71" s="61">
        <v>25</v>
      </c>
      <c r="G71" s="38"/>
    </row>
    <row r="72" spans="1:7" ht="14.4" x14ac:dyDescent="0.3">
      <c r="A72"/>
      <c r="B72"/>
      <c r="C72" s="61"/>
      <c r="D72" t="s">
        <v>44</v>
      </c>
      <c r="E72" s="64">
        <v>6.3657407407407402E-4</v>
      </c>
      <c r="F72" s="61">
        <v>18</v>
      </c>
      <c r="G72" s="38"/>
    </row>
    <row r="73" spans="1:7" ht="14.4" x14ac:dyDescent="0.3">
      <c r="A73"/>
      <c r="B73"/>
      <c r="C73" s="61"/>
      <c r="D73" t="s">
        <v>710</v>
      </c>
      <c r="E73" s="64">
        <v>5.2777777777777773E-4</v>
      </c>
      <c r="F73" s="61">
        <v>23</v>
      </c>
      <c r="G73" s="38"/>
    </row>
    <row r="74" spans="1:7" ht="14.4" x14ac:dyDescent="0.3">
      <c r="A74" t="s">
        <v>736</v>
      </c>
      <c r="B74" t="s">
        <v>234</v>
      </c>
      <c r="C74" s="61">
        <v>2004</v>
      </c>
      <c r="D74" t="s">
        <v>42</v>
      </c>
      <c r="E74" s="64">
        <v>6.5509259259259264E-4</v>
      </c>
      <c r="F74" s="61">
        <v>26</v>
      </c>
      <c r="G74" s="38"/>
    </row>
    <row r="75" spans="1:7" ht="14.4" x14ac:dyDescent="0.3">
      <c r="A75"/>
      <c r="B75"/>
      <c r="C75" s="61"/>
      <c r="D75" t="s">
        <v>710</v>
      </c>
      <c r="E75" s="64">
        <v>5.5208333333333335E-4</v>
      </c>
      <c r="F75" s="61">
        <v>27</v>
      </c>
      <c r="G75" s="38"/>
    </row>
    <row r="76" spans="1:7" ht="14.4" x14ac:dyDescent="0.3">
      <c r="A76" t="s">
        <v>737</v>
      </c>
      <c r="B76" t="s">
        <v>41</v>
      </c>
      <c r="C76" s="61">
        <v>2004</v>
      </c>
      <c r="D76" t="s">
        <v>42</v>
      </c>
      <c r="E76" s="64">
        <v>5.6250000000000007E-4</v>
      </c>
      <c r="F76" s="61">
        <v>14</v>
      </c>
      <c r="G76" s="38"/>
    </row>
    <row r="77" spans="1:7" ht="14.4" x14ac:dyDescent="0.3">
      <c r="A77"/>
      <c r="B77"/>
      <c r="C77" s="61"/>
      <c r="D77" t="s">
        <v>44</v>
      </c>
      <c r="E77" s="64">
        <v>6.076388888888889E-4</v>
      </c>
      <c r="F77" s="61">
        <v>11</v>
      </c>
      <c r="G77" s="38"/>
    </row>
    <row r="78" spans="1:7" ht="14.4" x14ac:dyDescent="0.3">
      <c r="A78"/>
      <c r="B78"/>
      <c r="C78" s="61"/>
      <c r="D78" t="s">
        <v>710</v>
      </c>
      <c r="E78" s="64">
        <v>5.0578703703703712E-4</v>
      </c>
      <c r="F78" s="61">
        <v>19</v>
      </c>
      <c r="G78" s="38"/>
    </row>
    <row r="79" spans="1:7" ht="14.4" x14ac:dyDescent="0.3">
      <c r="A79" t="s">
        <v>738</v>
      </c>
      <c r="B79" t="s">
        <v>69</v>
      </c>
      <c r="C79" s="61">
        <v>2005</v>
      </c>
      <c r="D79" t="s">
        <v>42</v>
      </c>
      <c r="E79" s="64">
        <v>5.8912037037037038E-4</v>
      </c>
      <c r="F79" s="61">
        <v>14</v>
      </c>
      <c r="G79" s="38"/>
    </row>
    <row r="80" spans="1:7" ht="14.4" x14ac:dyDescent="0.3">
      <c r="A80"/>
      <c r="B80"/>
      <c r="C80" s="61"/>
      <c r="D80" t="s">
        <v>44</v>
      </c>
      <c r="E80" s="64">
        <v>6.3425925925925922E-4</v>
      </c>
      <c r="F80" s="61">
        <v>12</v>
      </c>
      <c r="G80" s="38"/>
    </row>
    <row r="81" spans="1:7" ht="14.4" x14ac:dyDescent="0.3">
      <c r="A81"/>
      <c r="B81"/>
      <c r="C81" s="61"/>
      <c r="D81" t="s">
        <v>710</v>
      </c>
      <c r="E81" s="64">
        <v>5.3819444444444444E-4</v>
      </c>
      <c r="F81" s="61">
        <v>18</v>
      </c>
      <c r="G81" s="38"/>
    </row>
    <row r="82" spans="1:7" ht="14.4" x14ac:dyDescent="0.3">
      <c r="A82" t="s">
        <v>739</v>
      </c>
      <c r="B82" t="s">
        <v>235</v>
      </c>
      <c r="C82" s="61">
        <v>2002</v>
      </c>
      <c r="D82" t="s">
        <v>110</v>
      </c>
      <c r="E82" s="64">
        <v>1.1215277777777777E-3</v>
      </c>
      <c r="F82" s="61">
        <v>9</v>
      </c>
      <c r="G82" s="38"/>
    </row>
    <row r="83" spans="1:7" ht="14.4" x14ac:dyDescent="0.3">
      <c r="A83"/>
      <c r="B83"/>
      <c r="C83" s="61"/>
      <c r="D83" t="s">
        <v>712</v>
      </c>
      <c r="E83" s="64">
        <v>9.97685185185185E-4</v>
      </c>
      <c r="F83" s="61">
        <v>25</v>
      </c>
      <c r="G83" s="38"/>
    </row>
    <row r="84" spans="1:7" ht="14.4" x14ac:dyDescent="0.3">
      <c r="A84"/>
      <c r="B84"/>
      <c r="C84" s="61"/>
      <c r="D84" t="s">
        <v>12</v>
      </c>
      <c r="E84" s="64">
        <v>1.1192129629629631E-3</v>
      </c>
      <c r="F84" s="61">
        <v>12</v>
      </c>
      <c r="G84" s="38"/>
    </row>
    <row r="85" spans="1:7" ht="14.4" x14ac:dyDescent="0.3">
      <c r="A85"/>
      <c r="B85"/>
      <c r="C85" s="61"/>
      <c r="D85" t="s">
        <v>126</v>
      </c>
      <c r="E85" s="64">
        <v>1.0381944444444445E-3</v>
      </c>
      <c r="F85" s="61">
        <v>12</v>
      </c>
      <c r="G85" s="38"/>
    </row>
    <row r="86" spans="1:7" ht="14.4" x14ac:dyDescent="0.3">
      <c r="A86" t="s">
        <v>740</v>
      </c>
      <c r="B86" t="s">
        <v>157</v>
      </c>
      <c r="C86" s="61">
        <v>2002</v>
      </c>
      <c r="D86" t="s">
        <v>712</v>
      </c>
      <c r="E86" s="64">
        <v>7.9976851851851856E-4</v>
      </c>
      <c r="F86" s="39">
        <v>1</v>
      </c>
      <c r="G86" s="38"/>
    </row>
    <row r="87" spans="1:7" ht="14.4" x14ac:dyDescent="0.3">
      <c r="A87"/>
      <c r="B87"/>
      <c r="C87" s="61"/>
      <c r="D87" t="s">
        <v>12</v>
      </c>
      <c r="E87" s="64">
        <v>9.9884259259259262E-4</v>
      </c>
      <c r="F87" s="39">
        <v>3</v>
      </c>
      <c r="G87" s="38"/>
    </row>
    <row r="88" spans="1:7" ht="14.4" x14ac:dyDescent="0.3">
      <c r="A88"/>
      <c r="B88"/>
      <c r="C88" s="61"/>
      <c r="D88" t="s">
        <v>126</v>
      </c>
      <c r="E88" s="64">
        <v>9.3171296296296307E-4</v>
      </c>
      <c r="F88" s="39">
        <v>1</v>
      </c>
      <c r="G88" s="38"/>
    </row>
    <row r="89" spans="1:7" ht="14.4" x14ac:dyDescent="0.3">
      <c r="A89"/>
      <c r="B89"/>
      <c r="C89" s="61"/>
      <c r="D89" t="s">
        <v>713</v>
      </c>
      <c r="E89" s="64">
        <v>9.1666666666666676E-4</v>
      </c>
      <c r="F89" s="39">
        <v>2</v>
      </c>
      <c r="G89" s="38"/>
    </row>
    <row r="90" spans="1:7" ht="14.4" x14ac:dyDescent="0.3">
      <c r="A90" t="s">
        <v>741</v>
      </c>
      <c r="B90" t="s">
        <v>220</v>
      </c>
      <c r="C90" s="61">
        <v>2002</v>
      </c>
      <c r="D90" t="s">
        <v>110</v>
      </c>
      <c r="E90" s="64">
        <v>1.1539351851851851E-3</v>
      </c>
      <c r="F90" s="61">
        <v>15</v>
      </c>
      <c r="G90" s="38"/>
    </row>
    <row r="91" spans="1:7" ht="14.4" x14ac:dyDescent="0.3">
      <c r="A91"/>
      <c r="B91"/>
      <c r="C91" s="61"/>
      <c r="D91" t="s">
        <v>712</v>
      </c>
      <c r="E91" s="64">
        <v>9.0624999999999994E-4</v>
      </c>
      <c r="F91" s="61">
        <v>14</v>
      </c>
      <c r="G91" s="38"/>
    </row>
    <row r="92" spans="1:7" ht="14.4" x14ac:dyDescent="0.3">
      <c r="A92"/>
      <c r="B92"/>
      <c r="C92" s="61"/>
      <c r="D92" t="s">
        <v>126</v>
      </c>
      <c r="E92" s="64">
        <v>1.0381944444444445E-3</v>
      </c>
      <c r="F92" s="61">
        <v>12</v>
      </c>
      <c r="G92" s="38"/>
    </row>
    <row r="93" spans="1:7" ht="14.4" x14ac:dyDescent="0.3">
      <c r="A93"/>
      <c r="B93"/>
      <c r="C93" s="61"/>
      <c r="D93" t="s">
        <v>713</v>
      </c>
      <c r="E93" s="64">
        <v>1.0289351851851852E-3</v>
      </c>
      <c r="F93" s="61">
        <v>15</v>
      </c>
      <c r="G93" s="38"/>
    </row>
    <row r="94" spans="1:7" ht="14.4" x14ac:dyDescent="0.3">
      <c r="A94" t="s">
        <v>742</v>
      </c>
      <c r="B94" t="s">
        <v>244</v>
      </c>
      <c r="C94" s="61">
        <v>2004</v>
      </c>
      <c r="D94" t="s">
        <v>42</v>
      </c>
      <c r="E94" s="64">
        <v>6.6898148148148145E-4</v>
      </c>
      <c r="F94" s="61">
        <v>27</v>
      </c>
      <c r="G94" s="38"/>
    </row>
    <row r="95" spans="1:7" ht="14.4" x14ac:dyDescent="0.3">
      <c r="A95"/>
      <c r="B95"/>
      <c r="C95" s="61"/>
      <c r="D95" t="s">
        <v>44</v>
      </c>
      <c r="E95" s="64">
        <v>6.2500000000000001E-4</v>
      </c>
      <c r="F95" s="61">
        <v>13</v>
      </c>
      <c r="G95" s="38"/>
    </row>
    <row r="96" spans="1:7" ht="14.4" x14ac:dyDescent="0.3">
      <c r="A96"/>
      <c r="B96"/>
      <c r="C96" s="61"/>
      <c r="D96" t="s">
        <v>710</v>
      </c>
      <c r="E96" s="64">
        <v>5.5324074074074075E-4</v>
      </c>
      <c r="F96" s="61">
        <v>28</v>
      </c>
      <c r="G96" s="38"/>
    </row>
    <row r="97" spans="1:7" ht="14.4" x14ac:dyDescent="0.3">
      <c r="A97" t="s">
        <v>743</v>
      </c>
      <c r="B97" t="s">
        <v>84</v>
      </c>
      <c r="C97" s="61">
        <v>2005</v>
      </c>
      <c r="D97" t="s">
        <v>42</v>
      </c>
      <c r="E97" s="64">
        <v>6.6782407407407404E-4</v>
      </c>
      <c r="F97" s="61">
        <v>22</v>
      </c>
      <c r="G97" s="38"/>
    </row>
    <row r="98" spans="1:7" ht="14.4" x14ac:dyDescent="0.3">
      <c r="A98"/>
      <c r="B98"/>
      <c r="C98" s="61"/>
      <c r="D98" t="s">
        <v>44</v>
      </c>
      <c r="E98" s="64">
        <v>6.4699074074074073E-4</v>
      </c>
      <c r="F98" s="61">
        <v>14</v>
      </c>
      <c r="G98" s="38"/>
    </row>
    <row r="99" spans="1:7" ht="14.4" x14ac:dyDescent="0.3">
      <c r="A99"/>
      <c r="B99"/>
      <c r="C99" s="61"/>
      <c r="D99" t="s">
        <v>710</v>
      </c>
      <c r="E99" s="64">
        <v>5.4050925925925935E-4</v>
      </c>
      <c r="F99" s="61">
        <v>19</v>
      </c>
      <c r="G99" s="38"/>
    </row>
    <row r="100" spans="1:7" ht="14.4" x14ac:dyDescent="0.3">
      <c r="A100" t="s">
        <v>744</v>
      </c>
      <c r="B100" t="s">
        <v>234</v>
      </c>
      <c r="C100" s="61">
        <v>2003</v>
      </c>
      <c r="D100" t="s">
        <v>110</v>
      </c>
      <c r="E100" s="64">
        <v>1.2256944444444444E-3</v>
      </c>
      <c r="F100" s="61">
        <v>18</v>
      </c>
      <c r="G100" s="38"/>
    </row>
    <row r="101" spans="1:7" ht="14.4" x14ac:dyDescent="0.3">
      <c r="A101"/>
      <c r="B101"/>
      <c r="C101" s="61"/>
      <c r="D101" t="s">
        <v>712</v>
      </c>
      <c r="E101" s="64">
        <v>9.1898148148148145E-4</v>
      </c>
      <c r="F101" s="61">
        <v>8</v>
      </c>
      <c r="G101" s="38"/>
    </row>
    <row r="102" spans="1:7" ht="14.4" x14ac:dyDescent="0.3">
      <c r="A102"/>
      <c r="B102"/>
      <c r="C102" s="61"/>
      <c r="D102" t="s">
        <v>126</v>
      </c>
      <c r="E102" s="64">
        <v>1.1087962962962963E-3</v>
      </c>
      <c r="F102" s="61">
        <v>14</v>
      </c>
      <c r="G102" s="38"/>
    </row>
    <row r="103" spans="1:7" ht="14.4" x14ac:dyDescent="0.3">
      <c r="A103"/>
      <c r="B103"/>
      <c r="C103" s="61"/>
      <c r="D103" t="s">
        <v>713</v>
      </c>
      <c r="E103" s="64">
        <v>1.0879629629629629E-3</v>
      </c>
      <c r="F103" s="61">
        <v>18</v>
      </c>
      <c r="G103" s="38"/>
    </row>
    <row r="104" spans="1:7" ht="14.4" x14ac:dyDescent="0.3">
      <c r="A104" t="s">
        <v>745</v>
      </c>
      <c r="B104" t="s">
        <v>92</v>
      </c>
      <c r="C104" s="61">
        <v>2005</v>
      </c>
      <c r="D104" t="s">
        <v>42</v>
      </c>
      <c r="E104" s="64">
        <v>6.122685185185185E-4</v>
      </c>
      <c r="F104" s="61">
        <v>18</v>
      </c>
      <c r="G104" s="38"/>
    </row>
    <row r="105" spans="1:7" ht="14.4" x14ac:dyDescent="0.3">
      <c r="A105"/>
      <c r="B105"/>
      <c r="C105" s="61"/>
      <c r="D105" t="s">
        <v>44</v>
      </c>
      <c r="E105" s="64">
        <v>6.2847222222222221E-4</v>
      </c>
      <c r="F105" s="61">
        <v>11</v>
      </c>
      <c r="G105" s="38"/>
    </row>
    <row r="106" spans="1:7" ht="14.4" x14ac:dyDescent="0.3">
      <c r="A106"/>
      <c r="B106"/>
      <c r="C106" s="61"/>
      <c r="D106" t="s">
        <v>710</v>
      </c>
      <c r="E106" s="64">
        <v>5.9143518518518518E-4</v>
      </c>
      <c r="F106" s="61">
        <v>25</v>
      </c>
      <c r="G106" s="38"/>
    </row>
    <row r="107" spans="1:7" ht="14.4" x14ac:dyDescent="0.3">
      <c r="A107" t="s">
        <v>746</v>
      </c>
      <c r="B107" t="s">
        <v>463</v>
      </c>
      <c r="C107" s="61">
        <v>2003</v>
      </c>
      <c r="D107" t="s">
        <v>110</v>
      </c>
      <c r="E107" s="64">
        <v>1.4293981481481482E-3</v>
      </c>
      <c r="F107" s="61">
        <v>27</v>
      </c>
      <c r="G107" s="38"/>
    </row>
    <row r="108" spans="1:7" ht="14.4" x14ac:dyDescent="0.3">
      <c r="A108"/>
      <c r="B108"/>
      <c r="C108" s="61"/>
      <c r="D108" t="s">
        <v>712</v>
      </c>
      <c r="E108" s="64">
        <v>1.4293981481481482E-3</v>
      </c>
      <c r="F108" s="61">
        <v>27</v>
      </c>
      <c r="G108" s="38"/>
    </row>
    <row r="109" spans="1:7" ht="14.4" x14ac:dyDescent="0.3">
      <c r="A109"/>
      <c r="B109"/>
      <c r="C109" s="61"/>
      <c r="D109" t="s">
        <v>126</v>
      </c>
      <c r="E109" s="64">
        <v>1.6030092592592595E-3</v>
      </c>
      <c r="F109" s="61">
        <v>24</v>
      </c>
      <c r="G109" s="38"/>
    </row>
    <row r="110" spans="1:7" ht="14.4" x14ac:dyDescent="0.3">
      <c r="A110" t="s">
        <v>747</v>
      </c>
      <c r="B110" t="s">
        <v>748</v>
      </c>
      <c r="C110" s="61">
        <v>2003</v>
      </c>
      <c r="D110" t="s">
        <v>110</v>
      </c>
      <c r="E110" s="64">
        <v>1.1400462962962963E-3</v>
      </c>
      <c r="F110" s="61">
        <v>9</v>
      </c>
      <c r="G110" s="38"/>
    </row>
    <row r="111" spans="1:7" ht="14.4" x14ac:dyDescent="0.3">
      <c r="A111"/>
      <c r="B111"/>
      <c r="C111" s="61"/>
      <c r="D111" t="s">
        <v>712</v>
      </c>
      <c r="E111" s="64">
        <v>9.4212962962962968E-4</v>
      </c>
      <c r="F111" s="61">
        <v>15</v>
      </c>
      <c r="G111" s="38"/>
    </row>
    <row r="112" spans="1:7" ht="14.4" x14ac:dyDescent="0.3">
      <c r="A112"/>
      <c r="B112"/>
      <c r="C112" s="61"/>
      <c r="D112" t="s">
        <v>126</v>
      </c>
      <c r="E112" s="64">
        <v>1.0578703703703705E-3</v>
      </c>
      <c r="F112" s="61">
        <v>8</v>
      </c>
      <c r="G112" s="38"/>
    </row>
    <row r="113" spans="1:7" ht="14.4" x14ac:dyDescent="0.3">
      <c r="A113"/>
      <c r="B113"/>
      <c r="C113" s="61"/>
      <c r="D113" t="s">
        <v>713</v>
      </c>
      <c r="E113" s="64">
        <v>1.0543981481481483E-3</v>
      </c>
      <c r="F113" s="61">
        <v>12</v>
      </c>
      <c r="G113" s="38"/>
    </row>
    <row r="114" spans="1:7" ht="14.4" x14ac:dyDescent="0.3">
      <c r="A114" t="s">
        <v>749</v>
      </c>
      <c r="B114" t="s">
        <v>151</v>
      </c>
      <c r="C114" s="61">
        <v>2002</v>
      </c>
      <c r="D114" t="s">
        <v>110</v>
      </c>
      <c r="E114" s="64" t="s">
        <v>56</v>
      </c>
      <c r="F114" s="61">
        <v>25</v>
      </c>
      <c r="G114" s="38"/>
    </row>
    <row r="115" spans="1:7" ht="14.4" x14ac:dyDescent="0.3">
      <c r="A115"/>
      <c r="B115"/>
      <c r="C115" s="61"/>
      <c r="D115" t="s">
        <v>712</v>
      </c>
      <c r="E115" s="64">
        <v>1.0335648148148148E-3</v>
      </c>
      <c r="F115" s="61">
        <v>28</v>
      </c>
      <c r="G115" s="38"/>
    </row>
    <row r="116" spans="1:7" ht="14.4" x14ac:dyDescent="0.3">
      <c r="A116"/>
      <c r="B116"/>
      <c r="C116" s="61"/>
      <c r="D116" t="s">
        <v>126</v>
      </c>
      <c r="E116" s="64">
        <v>1.2407407407407408E-3</v>
      </c>
      <c r="F116" s="61">
        <v>25</v>
      </c>
      <c r="G116" s="38"/>
    </row>
    <row r="117" spans="1:7" ht="14.4" x14ac:dyDescent="0.3">
      <c r="A117" t="s">
        <v>750</v>
      </c>
      <c r="B117" t="s">
        <v>224</v>
      </c>
      <c r="C117" s="61">
        <v>2002</v>
      </c>
      <c r="D117" t="s">
        <v>110</v>
      </c>
      <c r="E117" s="64">
        <v>1.1296296296296295E-3</v>
      </c>
      <c r="F117" s="61">
        <v>11</v>
      </c>
      <c r="G117" s="38"/>
    </row>
    <row r="118" spans="1:7" ht="14.4" x14ac:dyDescent="0.3">
      <c r="A118"/>
      <c r="B118"/>
      <c r="C118" s="61"/>
      <c r="D118" t="s">
        <v>712</v>
      </c>
      <c r="E118" s="64">
        <v>9.1203703703703716E-4</v>
      </c>
      <c r="F118" s="61">
        <v>16</v>
      </c>
      <c r="G118" s="38"/>
    </row>
    <row r="119" spans="1:7" ht="14.4" x14ac:dyDescent="0.3">
      <c r="A119"/>
      <c r="B119"/>
      <c r="C119" s="61"/>
      <c r="D119" t="s">
        <v>126</v>
      </c>
      <c r="E119" s="64">
        <v>1.0682870370370371E-3</v>
      </c>
      <c r="F119" s="61">
        <v>18</v>
      </c>
      <c r="G119" s="38"/>
    </row>
    <row r="120" spans="1:7" ht="14.4" x14ac:dyDescent="0.3">
      <c r="A120"/>
      <c r="B120"/>
      <c r="C120" s="61"/>
      <c r="D120" t="s">
        <v>713</v>
      </c>
      <c r="E120" s="64">
        <v>1.0300925925925926E-3</v>
      </c>
      <c r="F120" s="61">
        <v>16</v>
      </c>
      <c r="G120" s="38"/>
    </row>
    <row r="121" spans="1:7" ht="14.4" x14ac:dyDescent="0.3">
      <c r="A121" t="s">
        <v>751</v>
      </c>
      <c r="B121" t="s">
        <v>244</v>
      </c>
      <c r="C121" s="61">
        <v>2003</v>
      </c>
      <c r="D121" t="s">
        <v>110</v>
      </c>
      <c r="E121" s="64">
        <v>1.179398148148148E-3</v>
      </c>
      <c r="F121" s="61">
        <v>15</v>
      </c>
      <c r="G121" s="38"/>
    </row>
    <row r="122" spans="1:7" ht="14.4" x14ac:dyDescent="0.3">
      <c r="A122"/>
      <c r="B122"/>
      <c r="C122" s="61"/>
      <c r="D122" t="s">
        <v>712</v>
      </c>
      <c r="E122" s="64" t="s">
        <v>56</v>
      </c>
      <c r="F122" s="61">
        <v>28</v>
      </c>
      <c r="G122" s="38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67"/>
  <sheetViews>
    <sheetView zoomScaleNormal="100" workbookViewId="0">
      <selection activeCell="C12" sqref="C12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66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753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97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8" t="s">
        <v>1</v>
      </c>
      <c r="G4" s="7" t="s">
        <v>0</v>
      </c>
    </row>
    <row r="5" spans="1:7" s="5" customFormat="1" ht="14.4" x14ac:dyDescent="0.3">
      <c r="A5" t="s">
        <v>754</v>
      </c>
      <c r="B5" t="s">
        <v>755</v>
      </c>
      <c r="C5" s="61">
        <v>1997</v>
      </c>
      <c r="D5" t="s">
        <v>712</v>
      </c>
      <c r="E5" s="67">
        <v>7.1527777777777779E-4</v>
      </c>
      <c r="F5" s="61">
        <v>7</v>
      </c>
    </row>
    <row r="6" spans="1:7" ht="14.4" x14ac:dyDescent="0.3">
      <c r="A6"/>
      <c r="B6"/>
      <c r="C6" s="61"/>
      <c r="D6" t="s">
        <v>713</v>
      </c>
      <c r="E6" s="67">
        <v>8.1481481481481476E-4</v>
      </c>
      <c r="F6" s="61">
        <v>4</v>
      </c>
      <c r="G6" s="19"/>
    </row>
    <row r="7" spans="1:7" ht="14.4" x14ac:dyDescent="0.3">
      <c r="A7"/>
      <c r="B7"/>
      <c r="C7" s="61"/>
      <c r="D7" t="s">
        <v>110</v>
      </c>
      <c r="E7" s="67">
        <v>9.3055555555555545E-4</v>
      </c>
      <c r="F7" s="61">
        <v>9</v>
      </c>
      <c r="G7" s="19"/>
    </row>
    <row r="8" spans="1:7" ht="14.4" x14ac:dyDescent="0.3">
      <c r="A8"/>
      <c r="B8"/>
      <c r="C8" s="61"/>
      <c r="D8" t="s">
        <v>12</v>
      </c>
      <c r="E8" s="67">
        <v>7.8703703703703705E-4</v>
      </c>
      <c r="F8" s="61">
        <v>5</v>
      </c>
      <c r="G8" s="19"/>
    </row>
    <row r="9" spans="1:7" ht="14.4" x14ac:dyDescent="0.3">
      <c r="A9" t="s">
        <v>756</v>
      </c>
      <c r="B9" t="s">
        <v>16</v>
      </c>
      <c r="C9" s="61">
        <v>1996</v>
      </c>
      <c r="D9" t="s">
        <v>712</v>
      </c>
      <c r="E9" s="67">
        <v>6.3657407407407402E-4</v>
      </c>
      <c r="F9" s="39">
        <v>1</v>
      </c>
      <c r="G9" s="19"/>
    </row>
    <row r="10" spans="1:7" ht="14.4" x14ac:dyDescent="0.3">
      <c r="A10"/>
      <c r="B10"/>
      <c r="C10" s="61"/>
      <c r="D10" t="s">
        <v>107</v>
      </c>
      <c r="E10" s="67">
        <v>1.7847222222222225E-3</v>
      </c>
      <c r="F10" s="39">
        <v>1</v>
      </c>
      <c r="G10" s="19"/>
    </row>
    <row r="11" spans="1:7" ht="14.4" x14ac:dyDescent="0.3">
      <c r="A11"/>
      <c r="B11"/>
      <c r="C11" s="61"/>
      <c r="D11" t="s">
        <v>757</v>
      </c>
      <c r="E11" s="67">
        <v>2.9351851851851852E-3</v>
      </c>
      <c r="F11" s="39">
        <v>1</v>
      </c>
      <c r="G11" s="19"/>
    </row>
    <row r="12" spans="1:7" ht="14.4" x14ac:dyDescent="0.3">
      <c r="A12"/>
      <c r="B12"/>
      <c r="C12" s="61"/>
      <c r="D12" t="s">
        <v>110</v>
      </c>
      <c r="E12" s="67">
        <v>8.1481481481481476E-4</v>
      </c>
      <c r="F12" s="39">
        <v>1</v>
      </c>
      <c r="G12" s="19"/>
    </row>
    <row r="13" spans="1:7" ht="14.4" x14ac:dyDescent="0.3">
      <c r="A13"/>
      <c r="B13"/>
      <c r="C13" s="61"/>
      <c r="D13" t="s">
        <v>12</v>
      </c>
      <c r="E13" s="67">
        <v>6.8750000000000007E-4</v>
      </c>
      <c r="F13" s="39">
        <v>1</v>
      </c>
      <c r="G13" s="19"/>
    </row>
    <row r="14" spans="1:7" ht="14.4" x14ac:dyDescent="0.3">
      <c r="A14" t="s">
        <v>758</v>
      </c>
      <c r="B14" t="s">
        <v>106</v>
      </c>
      <c r="C14" s="61">
        <v>1997</v>
      </c>
      <c r="D14" t="s">
        <v>107</v>
      </c>
      <c r="E14" s="67">
        <v>1.9224537037037038E-3</v>
      </c>
      <c r="F14" s="61">
        <v>4</v>
      </c>
      <c r="G14" s="19"/>
    </row>
    <row r="15" spans="1:7" ht="14.4" x14ac:dyDescent="0.3">
      <c r="A15"/>
      <c r="B15"/>
      <c r="C15" s="61"/>
      <c r="D15" t="s">
        <v>713</v>
      </c>
      <c r="E15" s="67">
        <v>8.2407407407407397E-4</v>
      </c>
      <c r="F15" s="61">
        <v>5</v>
      </c>
      <c r="G15" s="19"/>
    </row>
    <row r="16" spans="1:7" ht="14.4" x14ac:dyDescent="0.3">
      <c r="A16"/>
      <c r="B16"/>
      <c r="C16" s="61"/>
      <c r="D16" t="s">
        <v>110</v>
      </c>
      <c r="E16" s="67">
        <v>8.576388888888888E-4</v>
      </c>
      <c r="F16" s="61">
        <v>4</v>
      </c>
      <c r="G16" s="19"/>
    </row>
    <row r="17" spans="1:7" ht="14.4" x14ac:dyDescent="0.3">
      <c r="A17"/>
      <c r="B17"/>
      <c r="C17" s="61"/>
      <c r="D17" t="s">
        <v>759</v>
      </c>
      <c r="E17" s="67">
        <v>1.7951388888888889E-3</v>
      </c>
      <c r="F17" s="61">
        <v>7</v>
      </c>
      <c r="G17" s="19"/>
    </row>
    <row r="18" spans="1:7" ht="14.4" x14ac:dyDescent="0.3">
      <c r="A18" t="s">
        <v>760</v>
      </c>
      <c r="B18" t="s">
        <v>16</v>
      </c>
      <c r="C18" s="61">
        <v>2000</v>
      </c>
      <c r="D18" t="s">
        <v>712</v>
      </c>
      <c r="E18" s="67">
        <v>8.3680555555555559E-4</v>
      </c>
      <c r="F18" s="61">
        <v>19</v>
      </c>
      <c r="G18" s="19"/>
    </row>
    <row r="19" spans="1:7" ht="14.4" x14ac:dyDescent="0.3">
      <c r="A19"/>
      <c r="B19"/>
      <c r="C19" s="61"/>
      <c r="D19" t="s">
        <v>107</v>
      </c>
      <c r="E19" s="67">
        <v>2.3935185185185183E-3</v>
      </c>
      <c r="F19" s="61">
        <v>10</v>
      </c>
      <c r="G19" s="19"/>
    </row>
    <row r="20" spans="1:7" ht="14.4" x14ac:dyDescent="0.3">
      <c r="A20"/>
      <c r="B20"/>
      <c r="C20" s="61"/>
      <c r="D20" t="s">
        <v>713</v>
      </c>
      <c r="E20" s="67">
        <v>9.8495370370370382E-4</v>
      </c>
      <c r="F20" s="61">
        <v>12</v>
      </c>
      <c r="G20" s="19"/>
    </row>
    <row r="21" spans="1:7" ht="14.4" x14ac:dyDescent="0.3">
      <c r="A21"/>
      <c r="B21"/>
      <c r="C21" s="61"/>
      <c r="D21" t="s">
        <v>761</v>
      </c>
      <c r="E21" s="67">
        <v>1.8043981481481481E-3</v>
      </c>
      <c r="F21" s="61">
        <v>14</v>
      </c>
      <c r="G21" s="19"/>
    </row>
    <row r="22" spans="1:7" ht="14.4" x14ac:dyDescent="0.3">
      <c r="A22"/>
      <c r="B22"/>
      <c r="C22" s="61"/>
      <c r="D22" t="s">
        <v>110</v>
      </c>
      <c r="E22" s="67">
        <v>1.1192129629629631E-3</v>
      </c>
      <c r="F22" s="61">
        <v>12</v>
      </c>
      <c r="G22" s="19"/>
    </row>
    <row r="23" spans="1:7" ht="14.4" x14ac:dyDescent="0.3">
      <c r="A23"/>
      <c r="B23"/>
      <c r="C23" s="61"/>
      <c r="D23" t="s">
        <v>12</v>
      </c>
      <c r="E23" s="67">
        <v>1.0069444444444444E-3</v>
      </c>
      <c r="F23" s="61">
        <v>11</v>
      </c>
      <c r="G23" s="19"/>
    </row>
    <row r="24" spans="1:7" ht="14.4" x14ac:dyDescent="0.3">
      <c r="A24" t="s">
        <v>762</v>
      </c>
      <c r="B24" t="s">
        <v>20</v>
      </c>
      <c r="C24" s="61">
        <v>1995</v>
      </c>
      <c r="D24" t="s">
        <v>757</v>
      </c>
      <c r="E24" s="67">
        <v>3.1400462962962966E-3</v>
      </c>
      <c r="F24" s="61" t="s">
        <v>763</v>
      </c>
      <c r="G24" s="19"/>
    </row>
    <row r="25" spans="1:7" ht="14.4" x14ac:dyDescent="0.3">
      <c r="A25"/>
      <c r="B25"/>
      <c r="C25" s="61"/>
      <c r="D25" t="s">
        <v>110</v>
      </c>
      <c r="E25" s="67">
        <v>8.599537037037036E-4</v>
      </c>
      <c r="F25" s="61" t="s">
        <v>763</v>
      </c>
      <c r="G25" s="19"/>
    </row>
    <row r="26" spans="1:7" ht="14.4" x14ac:dyDescent="0.3">
      <c r="A26"/>
      <c r="B26"/>
      <c r="C26" s="61"/>
      <c r="D26" t="s">
        <v>12</v>
      </c>
      <c r="E26" s="67">
        <v>7.8240740740740744E-4</v>
      </c>
      <c r="F26" s="61" t="s">
        <v>763</v>
      </c>
      <c r="G26" s="19"/>
    </row>
    <row r="27" spans="1:7" ht="14.4" x14ac:dyDescent="0.3">
      <c r="A27" t="s">
        <v>764</v>
      </c>
      <c r="B27" t="s">
        <v>130</v>
      </c>
      <c r="C27" s="61">
        <v>2000</v>
      </c>
      <c r="D27" t="s">
        <v>712</v>
      </c>
      <c r="E27" s="67">
        <v>7.7083333333333344E-4</v>
      </c>
      <c r="F27" s="61">
        <v>12</v>
      </c>
      <c r="G27" s="19"/>
    </row>
    <row r="28" spans="1:7" ht="14.4" x14ac:dyDescent="0.3">
      <c r="A28"/>
      <c r="B28"/>
      <c r="C28" s="61"/>
      <c r="D28" t="s">
        <v>126</v>
      </c>
      <c r="E28" s="67">
        <v>9.5717592592592599E-4</v>
      </c>
      <c r="F28" s="61">
        <v>10</v>
      </c>
      <c r="G28" s="19"/>
    </row>
    <row r="29" spans="1:7" ht="14.4" x14ac:dyDescent="0.3">
      <c r="A29"/>
      <c r="B29"/>
      <c r="C29" s="61"/>
      <c r="D29" t="s">
        <v>713</v>
      </c>
      <c r="E29" s="67">
        <v>9.3750000000000007E-4</v>
      </c>
      <c r="F29" s="61">
        <v>10</v>
      </c>
      <c r="G29" s="19"/>
    </row>
    <row r="30" spans="1:7" ht="14.4" x14ac:dyDescent="0.3">
      <c r="A30"/>
      <c r="B30"/>
      <c r="C30" s="61"/>
      <c r="D30" t="s">
        <v>761</v>
      </c>
      <c r="E30" s="67">
        <v>1.7754629629629631E-3</v>
      </c>
      <c r="F30" s="61">
        <v>10</v>
      </c>
      <c r="G30" s="19"/>
    </row>
    <row r="31" spans="1:7" ht="14.4" x14ac:dyDescent="0.3">
      <c r="A31"/>
      <c r="B31"/>
      <c r="C31" s="61"/>
      <c r="D31" t="s">
        <v>759</v>
      </c>
      <c r="E31" s="67">
        <v>2.0092592592592597E-3</v>
      </c>
      <c r="F31" s="61">
        <v>14</v>
      </c>
      <c r="G31" s="19"/>
    </row>
    <row r="32" spans="1:7" ht="14.4" x14ac:dyDescent="0.3">
      <c r="A32" t="s">
        <v>765</v>
      </c>
      <c r="B32" t="s">
        <v>136</v>
      </c>
      <c r="C32" s="61">
        <v>2001</v>
      </c>
      <c r="D32" t="s">
        <v>107</v>
      </c>
      <c r="E32" s="67">
        <v>1.8553240740740743E-3</v>
      </c>
      <c r="F32" s="39">
        <v>1</v>
      </c>
      <c r="G32" s="19"/>
    </row>
    <row r="33" spans="1:7" ht="14.4" x14ac:dyDescent="0.3">
      <c r="A33"/>
      <c r="B33"/>
      <c r="C33" s="61"/>
      <c r="D33" t="s">
        <v>126</v>
      </c>
      <c r="E33" s="67">
        <v>7.9861111111111105E-4</v>
      </c>
      <c r="F33" s="39">
        <v>1</v>
      </c>
      <c r="G33" s="19"/>
    </row>
    <row r="34" spans="1:7" ht="14.4" x14ac:dyDescent="0.3">
      <c r="A34"/>
      <c r="B34"/>
      <c r="C34" s="61"/>
      <c r="D34" t="s">
        <v>110</v>
      </c>
      <c r="E34" s="67">
        <v>8.6342592592592591E-4</v>
      </c>
      <c r="F34" s="39">
        <v>1</v>
      </c>
      <c r="G34" s="19"/>
    </row>
    <row r="35" spans="1:7" ht="14.4" x14ac:dyDescent="0.3">
      <c r="A35"/>
      <c r="B35"/>
      <c r="C35" s="61"/>
      <c r="D35" t="s">
        <v>103</v>
      </c>
      <c r="E35" s="67">
        <v>1.7604166666666669E-3</v>
      </c>
      <c r="F35" s="39">
        <v>1</v>
      </c>
      <c r="G35" s="19"/>
    </row>
    <row r="36" spans="1:7" ht="14.4" x14ac:dyDescent="0.3">
      <c r="A36" t="s">
        <v>766</v>
      </c>
      <c r="B36" t="s">
        <v>16</v>
      </c>
      <c r="C36" s="61">
        <v>1997</v>
      </c>
      <c r="D36" t="s">
        <v>107</v>
      </c>
      <c r="E36" s="67">
        <v>1.9814814814814816E-3</v>
      </c>
      <c r="F36" s="61">
        <v>5</v>
      </c>
      <c r="G36" s="19"/>
    </row>
    <row r="37" spans="1:7" ht="14.4" x14ac:dyDescent="0.3">
      <c r="A37"/>
      <c r="B37"/>
      <c r="C37" s="61"/>
      <c r="D37" t="s">
        <v>713</v>
      </c>
      <c r="E37" s="67">
        <v>8.0555555555555545E-4</v>
      </c>
      <c r="F37" s="39">
        <v>3</v>
      </c>
      <c r="G37" s="19"/>
    </row>
    <row r="38" spans="1:7" ht="14.4" x14ac:dyDescent="0.3">
      <c r="A38"/>
      <c r="B38"/>
      <c r="C38" s="61"/>
      <c r="D38" t="s">
        <v>110</v>
      </c>
      <c r="E38" s="67">
        <v>8.715277777777776E-4</v>
      </c>
      <c r="F38" s="61">
        <v>5</v>
      </c>
      <c r="G38" s="19"/>
    </row>
    <row r="39" spans="1:7" ht="14.4" x14ac:dyDescent="0.3">
      <c r="A39"/>
      <c r="B39"/>
      <c r="C39" s="61"/>
      <c r="D39" t="s">
        <v>759</v>
      </c>
      <c r="E39" s="67">
        <v>1.8229166666666665E-3</v>
      </c>
      <c r="F39" s="61">
        <v>8</v>
      </c>
      <c r="G39" s="19"/>
    </row>
    <row r="40" spans="1:7" ht="14.4" x14ac:dyDescent="0.3">
      <c r="A40" t="s">
        <v>767</v>
      </c>
      <c r="B40" t="s">
        <v>130</v>
      </c>
      <c r="C40" s="61">
        <v>2001</v>
      </c>
      <c r="D40" t="s">
        <v>107</v>
      </c>
      <c r="E40" s="67">
        <v>2.0925925925925925E-3</v>
      </c>
      <c r="F40" s="61">
        <v>5</v>
      </c>
      <c r="G40" s="19"/>
    </row>
    <row r="41" spans="1:7" ht="14.4" x14ac:dyDescent="0.3">
      <c r="A41"/>
      <c r="B41"/>
      <c r="C41" s="61"/>
      <c r="D41" t="s">
        <v>126</v>
      </c>
      <c r="E41" s="67">
        <v>8.9930555555555554E-4</v>
      </c>
      <c r="F41" s="61">
        <v>5</v>
      </c>
      <c r="G41" s="19"/>
    </row>
    <row r="42" spans="1:7" ht="14.4" x14ac:dyDescent="0.3">
      <c r="A42"/>
      <c r="B42"/>
      <c r="C42" s="61"/>
      <c r="D42" t="s">
        <v>713</v>
      </c>
      <c r="E42" s="67">
        <v>8.7268518518518511E-4</v>
      </c>
      <c r="F42" s="39">
        <v>3</v>
      </c>
      <c r="G42" s="19"/>
    </row>
    <row r="43" spans="1:7" ht="14.4" x14ac:dyDescent="0.3">
      <c r="A43"/>
      <c r="B43"/>
      <c r="C43" s="61"/>
      <c r="D43" t="s">
        <v>110</v>
      </c>
      <c r="E43" s="67">
        <v>9.5601851851851848E-4</v>
      </c>
      <c r="F43" s="61">
        <v>5</v>
      </c>
      <c r="G43" s="19"/>
    </row>
    <row r="44" spans="1:7" ht="14.4" x14ac:dyDescent="0.3">
      <c r="A44"/>
      <c r="B44"/>
      <c r="C44" s="61"/>
      <c r="D44" t="s">
        <v>12</v>
      </c>
      <c r="E44" s="67">
        <v>8.9814814814814824E-4</v>
      </c>
      <c r="F44" s="61">
        <v>5</v>
      </c>
      <c r="G44" s="19"/>
    </row>
    <row r="45" spans="1:7" ht="14.4" x14ac:dyDescent="0.3">
      <c r="A45"/>
      <c r="B45"/>
      <c r="C45" s="61"/>
      <c r="D45" t="s">
        <v>759</v>
      </c>
      <c r="E45" s="67">
        <v>1.9131944444444446E-3</v>
      </c>
      <c r="F45" s="61">
        <v>8</v>
      </c>
      <c r="G45" s="19"/>
    </row>
    <row r="46" spans="1:7" ht="14.4" x14ac:dyDescent="0.3">
      <c r="A46" t="s">
        <v>768</v>
      </c>
      <c r="B46" t="s">
        <v>140</v>
      </c>
      <c r="C46" s="61">
        <v>2000</v>
      </c>
      <c r="D46" t="s">
        <v>712</v>
      </c>
      <c r="E46" s="67">
        <v>8.0208333333333336E-4</v>
      </c>
      <c r="F46" s="61">
        <v>7</v>
      </c>
      <c r="G46" s="19"/>
    </row>
    <row r="47" spans="1:7" ht="14.4" x14ac:dyDescent="0.3">
      <c r="A47"/>
      <c r="B47"/>
      <c r="C47" s="61"/>
      <c r="D47" t="s">
        <v>126</v>
      </c>
      <c r="E47" s="67">
        <v>9.1087962962962954E-4</v>
      </c>
      <c r="F47" s="39">
        <v>2</v>
      </c>
      <c r="G47" s="19"/>
    </row>
    <row r="48" spans="1:7" ht="14.4" x14ac:dyDescent="0.3">
      <c r="A48"/>
      <c r="B48"/>
      <c r="C48" s="61"/>
      <c r="D48" t="s">
        <v>757</v>
      </c>
      <c r="E48" s="67">
        <v>3.6944444444444446E-3</v>
      </c>
      <c r="F48" s="61">
        <v>8</v>
      </c>
      <c r="G48" s="19"/>
    </row>
    <row r="49" spans="1:7" ht="14.4" x14ac:dyDescent="0.3">
      <c r="A49"/>
      <c r="B49"/>
      <c r="C49" s="61"/>
      <c r="D49" t="s">
        <v>761</v>
      </c>
      <c r="E49" s="67">
        <v>1.744212962962963E-3</v>
      </c>
      <c r="F49" s="61">
        <v>6</v>
      </c>
      <c r="G49" s="19"/>
    </row>
    <row r="50" spans="1:7" ht="14.4" x14ac:dyDescent="0.3">
      <c r="A50"/>
      <c r="B50"/>
      <c r="C50" s="61"/>
      <c r="D50" t="s">
        <v>12</v>
      </c>
      <c r="E50" s="67">
        <v>8.9236111111111124E-4</v>
      </c>
      <c r="F50" s="61">
        <v>4</v>
      </c>
      <c r="G50" s="19"/>
    </row>
    <row r="51" spans="1:7" ht="14.4" x14ac:dyDescent="0.3">
      <c r="A51" t="s">
        <v>769</v>
      </c>
      <c r="B51" t="s">
        <v>84</v>
      </c>
      <c r="C51" s="61">
        <v>2000</v>
      </c>
      <c r="D51" t="s">
        <v>712</v>
      </c>
      <c r="E51" s="67">
        <v>9.3171296296296307E-4</v>
      </c>
      <c r="F51" s="61">
        <v>14</v>
      </c>
      <c r="G51" s="19"/>
    </row>
    <row r="52" spans="1:7" ht="14.4" x14ac:dyDescent="0.3">
      <c r="A52"/>
      <c r="B52"/>
      <c r="C52" s="61"/>
      <c r="D52" t="s">
        <v>713</v>
      </c>
      <c r="E52" s="67">
        <v>1.0405092592592593E-3</v>
      </c>
      <c r="F52" s="61">
        <v>13</v>
      </c>
      <c r="G52" s="19"/>
    </row>
    <row r="53" spans="1:7" ht="14.4" x14ac:dyDescent="0.3">
      <c r="A53"/>
      <c r="B53"/>
      <c r="C53" s="61"/>
      <c r="D53" t="s">
        <v>757</v>
      </c>
      <c r="E53" s="67">
        <v>4.162037037037037E-3</v>
      </c>
      <c r="F53" s="61">
        <v>12</v>
      </c>
      <c r="G53" s="19"/>
    </row>
    <row r="54" spans="1:7" ht="14.4" x14ac:dyDescent="0.3">
      <c r="A54"/>
      <c r="B54"/>
      <c r="C54" s="61"/>
      <c r="D54" t="s">
        <v>761</v>
      </c>
      <c r="E54" s="67">
        <v>1.99537037037037E-3</v>
      </c>
      <c r="F54" s="61">
        <v>9</v>
      </c>
      <c r="G54" s="19"/>
    </row>
    <row r="55" spans="1:7" ht="14.4" x14ac:dyDescent="0.3">
      <c r="A55"/>
      <c r="B55"/>
      <c r="C55" s="61"/>
      <c r="D55" t="s">
        <v>759</v>
      </c>
      <c r="E55" s="67">
        <v>2.2789351851851855E-3</v>
      </c>
      <c r="F55" s="61">
        <v>8</v>
      </c>
      <c r="G55" s="19"/>
    </row>
    <row r="56" spans="1:7" ht="14.4" x14ac:dyDescent="0.3">
      <c r="A56" t="s">
        <v>770</v>
      </c>
      <c r="B56" t="s">
        <v>463</v>
      </c>
      <c r="C56" s="61">
        <v>1999</v>
      </c>
      <c r="D56" t="s">
        <v>712</v>
      </c>
      <c r="E56" s="67">
        <v>7.361111111111111E-4</v>
      </c>
      <c r="F56" s="61">
        <v>4</v>
      </c>
      <c r="G56" s="19"/>
    </row>
    <row r="57" spans="1:7" ht="14.4" x14ac:dyDescent="0.3">
      <c r="A57"/>
      <c r="B57"/>
      <c r="C57" s="61"/>
      <c r="D57" t="s">
        <v>713</v>
      </c>
      <c r="E57" s="67">
        <v>8.3217592592592588E-4</v>
      </c>
      <c r="F57" s="39">
        <v>3</v>
      </c>
      <c r="G57" s="19"/>
    </row>
    <row r="58" spans="1:7" ht="14.4" x14ac:dyDescent="0.3">
      <c r="A58"/>
      <c r="B58"/>
      <c r="C58" s="61"/>
      <c r="D58" t="s">
        <v>761</v>
      </c>
      <c r="E58" s="67">
        <v>1.5891203703703701E-3</v>
      </c>
      <c r="F58" s="61">
        <v>4</v>
      </c>
      <c r="G58" s="19"/>
    </row>
    <row r="59" spans="1:7" ht="14.4" x14ac:dyDescent="0.3">
      <c r="A59" t="s">
        <v>771</v>
      </c>
      <c r="B59" t="s">
        <v>25</v>
      </c>
      <c r="C59" s="61">
        <v>1996</v>
      </c>
      <c r="D59" t="s">
        <v>712</v>
      </c>
      <c r="E59" s="67">
        <v>7.175925925925927E-4</v>
      </c>
      <c r="F59" s="39">
        <v>3</v>
      </c>
      <c r="G59" s="19"/>
    </row>
    <row r="60" spans="1:7" ht="14.4" x14ac:dyDescent="0.3">
      <c r="A60"/>
      <c r="B60"/>
      <c r="C60" s="61"/>
      <c r="D60" t="s">
        <v>757</v>
      </c>
      <c r="E60" s="67">
        <v>3.2673611111111111E-3</v>
      </c>
      <c r="F60" s="39">
        <v>3</v>
      </c>
      <c r="G60" s="19"/>
    </row>
    <row r="61" spans="1:7" ht="14.4" x14ac:dyDescent="0.3">
      <c r="A61"/>
      <c r="B61"/>
      <c r="C61" s="61"/>
      <c r="D61" t="s">
        <v>761</v>
      </c>
      <c r="E61" s="67">
        <v>1.5381944444444445E-3</v>
      </c>
      <c r="F61" s="39">
        <v>3</v>
      </c>
      <c r="G61" s="19"/>
    </row>
    <row r="62" spans="1:7" ht="14.4" x14ac:dyDescent="0.3">
      <c r="A62"/>
      <c r="B62"/>
      <c r="C62" s="61"/>
      <c r="D62" t="s">
        <v>12</v>
      </c>
      <c r="E62" s="67">
        <v>7.6736111111111113E-4</v>
      </c>
      <c r="F62" s="39">
        <v>2</v>
      </c>
      <c r="G62" s="19"/>
    </row>
    <row r="63" spans="1:7" ht="14.4" x14ac:dyDescent="0.3">
      <c r="A63" t="s">
        <v>771</v>
      </c>
      <c r="B63" t="s">
        <v>157</v>
      </c>
      <c r="C63" s="61">
        <v>2001</v>
      </c>
      <c r="D63" t="s">
        <v>712</v>
      </c>
      <c r="E63" s="67">
        <v>8.2291666666666667E-4</v>
      </c>
      <c r="F63" s="61">
        <v>9</v>
      </c>
      <c r="G63" s="19"/>
    </row>
    <row r="64" spans="1:7" ht="14.4" x14ac:dyDescent="0.3">
      <c r="A64"/>
      <c r="B64"/>
      <c r="C64" s="61"/>
      <c r="D64" t="s">
        <v>713</v>
      </c>
      <c r="E64" s="67">
        <v>9.4212962962962968E-4</v>
      </c>
      <c r="F64" s="61">
        <v>8</v>
      </c>
      <c r="G64" s="19"/>
    </row>
    <row r="65" spans="1:7" ht="14.4" x14ac:dyDescent="0.3">
      <c r="A65"/>
      <c r="B65"/>
      <c r="C65" s="61"/>
      <c r="D65" t="s">
        <v>757</v>
      </c>
      <c r="E65" s="67">
        <v>3.8298611111111107E-3</v>
      </c>
      <c r="F65" s="61">
        <v>11</v>
      </c>
      <c r="G65" s="19"/>
    </row>
    <row r="66" spans="1:7" ht="14.4" x14ac:dyDescent="0.3">
      <c r="A66"/>
      <c r="B66"/>
      <c r="C66" s="61"/>
      <c r="D66" t="s">
        <v>761</v>
      </c>
      <c r="E66" s="67">
        <v>1.8043981481481481E-3</v>
      </c>
      <c r="F66" s="61">
        <v>8</v>
      </c>
      <c r="G66" s="19"/>
    </row>
    <row r="67" spans="1:7" ht="14.4" x14ac:dyDescent="0.3">
      <c r="A67"/>
      <c r="B67"/>
      <c r="C67" s="61"/>
      <c r="D67" t="s">
        <v>12</v>
      </c>
      <c r="E67" s="67">
        <v>1.0104166666666666E-3</v>
      </c>
      <c r="F67" s="61">
        <v>10</v>
      </c>
      <c r="G67" s="19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7"/>
  <sheetViews>
    <sheetView zoomScaleNormal="100" workbookViewId="0">
      <selection activeCell="D38" sqref="D38"/>
    </sheetView>
  </sheetViews>
  <sheetFormatPr defaultColWidth="9.109375" defaultRowHeight="13.2" x14ac:dyDescent="0.25"/>
  <cols>
    <col min="1" max="1" width="15.6640625" style="1" customWidth="1"/>
    <col min="2" max="2" width="10.6640625" style="1" customWidth="1"/>
    <col min="3" max="3" width="9.6640625" style="4" customWidth="1"/>
    <col min="4" max="4" width="15.44140625" style="1" customWidth="1"/>
    <col min="5" max="5" width="9.6640625" style="66" customWidth="1"/>
    <col min="6" max="6" width="12.6640625" style="2" customWidth="1"/>
    <col min="7" max="7" width="0.44140625" style="1" customWidth="1"/>
    <col min="8" max="16384" width="9.109375" style="1"/>
  </cols>
  <sheetData>
    <row r="1" spans="1:7" ht="15.6" x14ac:dyDescent="0.25">
      <c r="A1" s="159" t="s">
        <v>772</v>
      </c>
      <c r="B1" s="159"/>
      <c r="C1" s="159"/>
      <c r="D1" s="159"/>
      <c r="E1" s="159"/>
      <c r="F1" s="159"/>
      <c r="G1" s="159"/>
    </row>
    <row r="2" spans="1:7" ht="3" customHeight="1" x14ac:dyDescent="0.25">
      <c r="A2" s="15"/>
      <c r="B2" s="15"/>
      <c r="C2" s="16"/>
      <c r="D2" s="15"/>
      <c r="E2" s="62"/>
      <c r="F2" s="14"/>
      <c r="G2" s="13"/>
    </row>
    <row r="3" spans="1:7" ht="15.75" customHeight="1" x14ac:dyDescent="0.25">
      <c r="A3" s="34" t="s">
        <v>7</v>
      </c>
      <c r="B3" s="160" t="s">
        <v>461</v>
      </c>
      <c r="C3" s="160"/>
      <c r="D3" s="160"/>
      <c r="E3" s="160"/>
      <c r="F3" s="160"/>
      <c r="G3" s="12"/>
    </row>
    <row r="4" spans="1:7" x14ac:dyDescent="0.25">
      <c r="A4" s="10" t="s">
        <v>6</v>
      </c>
      <c r="B4" s="10" t="s">
        <v>5</v>
      </c>
      <c r="C4" s="11" t="s">
        <v>4</v>
      </c>
      <c r="D4" s="10" t="s">
        <v>3</v>
      </c>
      <c r="E4" s="63" t="s">
        <v>2</v>
      </c>
      <c r="F4" s="8" t="s">
        <v>1</v>
      </c>
      <c r="G4" s="7" t="s">
        <v>0</v>
      </c>
    </row>
    <row r="5" spans="1:7" ht="14.4" x14ac:dyDescent="0.3">
      <c r="A5" t="s">
        <v>756</v>
      </c>
      <c r="B5" t="s">
        <v>16</v>
      </c>
      <c r="C5" s="61">
        <v>1996</v>
      </c>
      <c r="D5" t="s">
        <v>322</v>
      </c>
      <c r="E5" s="68" t="s">
        <v>774</v>
      </c>
      <c r="F5" s="60" t="s">
        <v>775</v>
      </c>
      <c r="G5" s="19"/>
    </row>
    <row r="6" spans="1:7" ht="14.4" x14ac:dyDescent="0.3">
      <c r="A6"/>
      <c r="B6"/>
      <c r="C6" s="61"/>
      <c r="D6" s="72" t="s">
        <v>776</v>
      </c>
      <c r="E6" s="73" t="s">
        <v>777</v>
      </c>
      <c r="F6" s="74" t="s">
        <v>155</v>
      </c>
      <c r="G6" s="19"/>
    </row>
    <row r="7" spans="1:7" ht="14.4" x14ac:dyDescent="0.3">
      <c r="A7"/>
      <c r="B7"/>
      <c r="C7" s="61"/>
      <c r="D7" t="s">
        <v>42</v>
      </c>
      <c r="E7" s="68" t="s">
        <v>778</v>
      </c>
      <c r="F7" s="60" t="s">
        <v>23</v>
      </c>
      <c r="G7" s="19"/>
    </row>
    <row r="8" spans="1:7" ht="14.4" x14ac:dyDescent="0.3">
      <c r="A8"/>
      <c r="B8"/>
      <c r="C8" s="61"/>
      <c r="D8" t="s">
        <v>126</v>
      </c>
      <c r="E8" s="68" t="s">
        <v>779</v>
      </c>
      <c r="F8" s="60" t="s">
        <v>775</v>
      </c>
      <c r="G8" s="19"/>
    </row>
    <row r="9" spans="1:7" ht="14.4" x14ac:dyDescent="0.3">
      <c r="A9"/>
      <c r="B9"/>
      <c r="C9" s="61"/>
      <c r="D9" s="72" t="s">
        <v>780</v>
      </c>
      <c r="E9" s="73" t="s">
        <v>781</v>
      </c>
      <c r="F9" s="74" t="s">
        <v>13</v>
      </c>
      <c r="G9" s="19"/>
    </row>
    <row r="10" spans="1:7" ht="14.4" x14ac:dyDescent="0.3">
      <c r="A10" s="69"/>
      <c r="B10" s="69"/>
      <c r="C10" s="70"/>
      <c r="D10" s="69" t="s">
        <v>18</v>
      </c>
      <c r="E10" s="71" t="s">
        <v>782</v>
      </c>
      <c r="F10" s="60" t="s">
        <v>24</v>
      </c>
      <c r="G10" s="19"/>
    </row>
    <row r="11" spans="1:7" ht="14.4" x14ac:dyDescent="0.3">
      <c r="A11" s="69"/>
      <c r="B11" s="69"/>
      <c r="C11" s="70"/>
      <c r="D11" s="69" t="s">
        <v>12</v>
      </c>
      <c r="E11" s="71" t="s">
        <v>783</v>
      </c>
      <c r="F11" s="60" t="s">
        <v>784</v>
      </c>
      <c r="G11" s="19"/>
    </row>
    <row r="12" spans="1:7" ht="14.4" x14ac:dyDescent="0.3">
      <c r="A12" s="69"/>
      <c r="B12" s="69"/>
      <c r="C12" s="70"/>
      <c r="D12" s="72" t="s">
        <v>785</v>
      </c>
      <c r="E12" s="75" t="s">
        <v>786</v>
      </c>
      <c r="F12" s="74" t="s">
        <v>11</v>
      </c>
      <c r="G12" s="19"/>
    </row>
    <row r="13" spans="1:7" ht="14.4" x14ac:dyDescent="0.3">
      <c r="A13" t="s">
        <v>758</v>
      </c>
      <c r="B13" t="s">
        <v>106</v>
      </c>
      <c r="C13" s="61">
        <v>1997</v>
      </c>
      <c r="D13" t="s">
        <v>107</v>
      </c>
      <c r="E13" s="68" t="s">
        <v>787</v>
      </c>
      <c r="F13" s="61" t="s">
        <v>358</v>
      </c>
      <c r="G13" s="19"/>
    </row>
    <row r="14" spans="1:7" ht="14.4" x14ac:dyDescent="0.3">
      <c r="A14"/>
      <c r="B14"/>
      <c r="C14" s="61"/>
      <c r="D14" t="s">
        <v>44</v>
      </c>
      <c r="E14" s="68" t="s">
        <v>788</v>
      </c>
      <c r="F14" s="61" t="s">
        <v>70</v>
      </c>
      <c r="G14" s="19"/>
    </row>
    <row r="15" spans="1:7" ht="14.4" x14ac:dyDescent="0.3">
      <c r="A15"/>
      <c r="B15"/>
      <c r="C15" s="61"/>
      <c r="D15" t="s">
        <v>110</v>
      </c>
      <c r="E15" s="68" t="s">
        <v>789</v>
      </c>
      <c r="F15" s="61" t="s">
        <v>67</v>
      </c>
      <c r="G15" s="19"/>
    </row>
    <row r="16" spans="1:7" ht="14.4" x14ac:dyDescent="0.3">
      <c r="A16" t="s">
        <v>762</v>
      </c>
      <c r="B16" t="s">
        <v>20</v>
      </c>
      <c r="C16" s="61">
        <v>1995</v>
      </c>
      <c r="D16" t="s">
        <v>322</v>
      </c>
      <c r="E16" s="68" t="s">
        <v>790</v>
      </c>
      <c r="F16" s="61" t="s">
        <v>342</v>
      </c>
      <c r="G16" s="19"/>
    </row>
    <row r="17" spans="1:7" ht="14.4" x14ac:dyDescent="0.3">
      <c r="A17"/>
      <c r="B17"/>
      <c r="C17" s="61"/>
      <c r="D17" t="s">
        <v>107</v>
      </c>
      <c r="E17" s="68" t="s">
        <v>791</v>
      </c>
      <c r="F17" s="61" t="s">
        <v>134</v>
      </c>
      <c r="G17" s="19"/>
    </row>
    <row r="18" spans="1:7" ht="14.4" x14ac:dyDescent="0.3">
      <c r="A18"/>
      <c r="B18"/>
      <c r="C18" s="61"/>
      <c r="D18" t="s">
        <v>14</v>
      </c>
      <c r="E18" s="68" t="s">
        <v>792</v>
      </c>
      <c r="F18" s="61" t="s">
        <v>72</v>
      </c>
      <c r="G18" s="19"/>
    </row>
    <row r="19" spans="1:7" ht="14.4" x14ac:dyDescent="0.3">
      <c r="A19" s="69"/>
      <c r="B19" s="69"/>
      <c r="C19" s="70"/>
      <c r="D19" s="69" t="s">
        <v>44</v>
      </c>
      <c r="E19" s="71" t="s">
        <v>793</v>
      </c>
      <c r="F19" s="60" t="s">
        <v>23</v>
      </c>
      <c r="G19" s="19"/>
    </row>
    <row r="20" spans="1:7" ht="14.4" x14ac:dyDescent="0.3">
      <c r="A20" s="69"/>
      <c r="B20" s="69"/>
      <c r="C20" s="70"/>
      <c r="D20" s="69" t="s">
        <v>110</v>
      </c>
      <c r="E20" s="71" t="s">
        <v>794</v>
      </c>
      <c r="F20" s="60" t="s">
        <v>775</v>
      </c>
      <c r="G20" s="19"/>
    </row>
    <row r="21" spans="1:7" ht="14.4" x14ac:dyDescent="0.3">
      <c r="A21" s="69"/>
      <c r="B21" s="69"/>
      <c r="C21" s="70"/>
      <c r="D21" s="72" t="s">
        <v>795</v>
      </c>
      <c r="E21" s="72" t="s">
        <v>796</v>
      </c>
      <c r="F21" s="74" t="s">
        <v>17</v>
      </c>
      <c r="G21" s="19"/>
    </row>
    <row r="22" spans="1:7" ht="14.4" x14ac:dyDescent="0.3">
      <c r="A22" t="s">
        <v>768</v>
      </c>
      <c r="B22" t="s">
        <v>140</v>
      </c>
      <c r="C22" s="61">
        <v>2000</v>
      </c>
      <c r="D22" t="s">
        <v>322</v>
      </c>
      <c r="E22" s="68" t="s">
        <v>797</v>
      </c>
      <c r="F22" s="61" t="s">
        <v>606</v>
      </c>
      <c r="G22" s="19"/>
    </row>
    <row r="23" spans="1:7" ht="14.4" x14ac:dyDescent="0.3">
      <c r="A23"/>
      <c r="B23"/>
      <c r="C23" s="61"/>
      <c r="D23" t="s">
        <v>42</v>
      </c>
      <c r="E23" s="68" t="s">
        <v>798</v>
      </c>
      <c r="F23" s="60" t="s">
        <v>386</v>
      </c>
      <c r="G23" s="19"/>
    </row>
    <row r="24" spans="1:7" ht="14.4" x14ac:dyDescent="0.3">
      <c r="A24"/>
      <c r="B24"/>
      <c r="C24" s="61"/>
      <c r="D24" t="s">
        <v>126</v>
      </c>
      <c r="E24" s="68" t="s">
        <v>799</v>
      </c>
      <c r="F24" s="61" t="s">
        <v>606</v>
      </c>
      <c r="G24" s="19"/>
    </row>
    <row r="25" spans="1:7" ht="14.4" x14ac:dyDescent="0.3">
      <c r="A25"/>
      <c r="B25"/>
      <c r="C25" s="61"/>
      <c r="D25" t="s">
        <v>10</v>
      </c>
      <c r="E25" s="68" t="s">
        <v>800</v>
      </c>
      <c r="F25" s="61" t="s">
        <v>93</v>
      </c>
      <c r="G25" s="19"/>
    </row>
    <row r="26" spans="1:7" ht="14.4" x14ac:dyDescent="0.3">
      <c r="A26"/>
      <c r="B26"/>
      <c r="C26" s="61"/>
      <c r="D26" t="s">
        <v>12</v>
      </c>
      <c r="E26" s="68" t="s">
        <v>801</v>
      </c>
      <c r="F26" s="61" t="s">
        <v>39</v>
      </c>
      <c r="G26" s="19"/>
    </row>
    <row r="27" spans="1:7" ht="14.4" x14ac:dyDescent="0.3">
      <c r="A27" t="s">
        <v>773</v>
      </c>
      <c r="B27" t="s">
        <v>25</v>
      </c>
      <c r="C27" s="61">
        <v>1995</v>
      </c>
      <c r="D27" t="s">
        <v>322</v>
      </c>
      <c r="E27" s="68" t="s">
        <v>802</v>
      </c>
      <c r="F27" s="61" t="s">
        <v>24</v>
      </c>
      <c r="G27" s="19"/>
    </row>
    <row r="28" spans="1:7" ht="14.4" x14ac:dyDescent="0.3">
      <c r="A28"/>
      <c r="B28"/>
      <c r="C28" s="61"/>
      <c r="D28" t="s">
        <v>123</v>
      </c>
      <c r="E28" s="68" t="s">
        <v>803</v>
      </c>
      <c r="F28" s="61" t="s">
        <v>134</v>
      </c>
      <c r="G28" s="19"/>
    </row>
    <row r="29" spans="1:7" ht="14.4" x14ac:dyDescent="0.3">
      <c r="A29"/>
      <c r="B29"/>
      <c r="C29" s="61"/>
      <c r="D29" t="s">
        <v>18</v>
      </c>
      <c r="E29" s="68" t="s">
        <v>804</v>
      </c>
      <c r="F29" s="61" t="s">
        <v>784</v>
      </c>
      <c r="G29" s="19"/>
    </row>
    <row r="30" spans="1:7" ht="14.4" x14ac:dyDescent="0.3">
      <c r="A30"/>
      <c r="B30"/>
      <c r="C30" s="61"/>
      <c r="D30" s="72" t="s">
        <v>805</v>
      </c>
      <c r="E30" s="72" t="s">
        <v>612</v>
      </c>
      <c r="F30" s="74" t="s">
        <v>155</v>
      </c>
      <c r="G30" s="19"/>
    </row>
    <row r="31" spans="1:7" ht="14.4" x14ac:dyDescent="0.3">
      <c r="A31"/>
      <c r="B31"/>
      <c r="C31" s="61"/>
      <c r="D31" t="s">
        <v>119</v>
      </c>
      <c r="E31" s="68" t="s">
        <v>807</v>
      </c>
      <c r="F31" s="61" t="s">
        <v>93</v>
      </c>
      <c r="G31" s="19"/>
    </row>
    <row r="32" spans="1:7" ht="14.4" x14ac:dyDescent="0.3">
      <c r="A32" s="69"/>
      <c r="B32" s="69"/>
      <c r="C32" s="70"/>
      <c r="D32" s="69" t="s">
        <v>12</v>
      </c>
      <c r="E32" s="71" t="s">
        <v>806</v>
      </c>
      <c r="F32" s="60" t="s">
        <v>342</v>
      </c>
      <c r="G32" s="19"/>
    </row>
    <row r="33" spans="1:7" ht="14.4" x14ac:dyDescent="0.3">
      <c r="A33" t="s">
        <v>770</v>
      </c>
      <c r="B33" t="s">
        <v>463</v>
      </c>
      <c r="C33" s="61">
        <v>1999</v>
      </c>
      <c r="D33" t="s">
        <v>322</v>
      </c>
      <c r="E33" s="68" t="s">
        <v>808</v>
      </c>
      <c r="F33" s="61" t="s">
        <v>809</v>
      </c>
      <c r="G33" s="19"/>
    </row>
    <row r="34" spans="1:7" ht="14.4" x14ac:dyDescent="0.3">
      <c r="A34"/>
      <c r="B34"/>
      <c r="C34" s="61"/>
      <c r="D34" s="72" t="s">
        <v>776</v>
      </c>
      <c r="E34" s="72" t="s">
        <v>810</v>
      </c>
      <c r="F34" s="74" t="s">
        <v>155</v>
      </c>
      <c r="G34" s="19"/>
    </row>
    <row r="35" spans="1:7" ht="14.4" x14ac:dyDescent="0.3">
      <c r="A35"/>
      <c r="B35"/>
      <c r="C35" s="61"/>
      <c r="D35" t="s">
        <v>123</v>
      </c>
      <c r="E35" s="68" t="s">
        <v>811</v>
      </c>
      <c r="F35" s="61" t="s">
        <v>812</v>
      </c>
      <c r="G35" s="19"/>
    </row>
    <row r="36" spans="1:7" ht="14.4" x14ac:dyDescent="0.3">
      <c r="A36" s="17"/>
      <c r="B36" s="17"/>
      <c r="C36" s="18"/>
      <c r="D36" s="72" t="s">
        <v>813</v>
      </c>
      <c r="E36" s="72" t="s">
        <v>814</v>
      </c>
      <c r="F36" s="74" t="s">
        <v>13</v>
      </c>
      <c r="G36" s="19"/>
    </row>
    <row r="37" spans="1:7" ht="14.4" x14ac:dyDescent="0.3">
      <c r="A37" s="17"/>
      <c r="B37" s="17"/>
      <c r="C37" s="18"/>
      <c r="D37" s="17" t="s">
        <v>18</v>
      </c>
      <c r="E37" s="76" t="s">
        <v>815</v>
      </c>
      <c r="F37" s="23" t="s">
        <v>339</v>
      </c>
      <c r="G37" s="19"/>
    </row>
  </sheetData>
  <dataConsolidate/>
  <mergeCells count="2">
    <mergeCell ref="A1:G1"/>
    <mergeCell ref="B3:F3"/>
  </mergeCells>
  <pageMargins left="0.79" right="0.79" top="0.28000000000000003" bottom="0.59" header="0.49" footer="0.34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36</vt:i4>
      </vt:variant>
      <vt:variant>
        <vt:lpstr>Pojmenované oblasti</vt:lpstr>
      </vt:variant>
      <vt:variant>
        <vt:i4>14</vt:i4>
      </vt:variant>
    </vt:vector>
  </HeadingPairs>
  <TitlesOfParts>
    <vt:vector size="50" baseType="lpstr">
      <vt:lpstr>Tučňáček</vt:lpstr>
      <vt:lpstr>MČR družstev</vt:lpstr>
      <vt:lpstr>kontrolky-únor</vt:lpstr>
      <vt:lpstr>KMT</vt:lpstr>
      <vt:lpstr>VC-Olomouce</vt:lpstr>
      <vt:lpstr>VC-Ústí n-L</vt:lpstr>
      <vt:lpstr>Mokrý Eman</vt:lpstr>
      <vt:lpstr>Cena Vyškova</vt:lpstr>
      <vt:lpstr>VC Ostravy</vt:lpstr>
      <vt:lpstr>PoPro-UnOl jaro</vt:lpstr>
      <vt:lpstr>VC Pardubic</vt:lpstr>
      <vt:lpstr>JOPŽ-11 a ml.</vt:lpstr>
      <vt:lpstr>JOPŽ-12-14-PV</vt:lpstr>
      <vt:lpstr>SOP - Zlín</vt:lpstr>
      <vt:lpstr>LPČR-10</vt:lpstr>
      <vt:lpstr>LPČR-11</vt:lpstr>
      <vt:lpstr>LMČR-st. žactvo</vt:lpstr>
      <vt:lpstr>LMČR-ml. žactvo</vt:lpstr>
      <vt:lpstr>LMČR-dorostu</vt:lpstr>
      <vt:lpstr>LMČR-2014</vt:lpstr>
      <vt:lpstr>Vyškovský hrošík</vt:lpstr>
      <vt:lpstr>Blansko</vt:lpstr>
      <vt:lpstr>MC N.Jičína</vt:lpstr>
      <vt:lpstr>VC-Prostějova</vt:lpstr>
      <vt:lpstr>AXIS Cup</vt:lpstr>
      <vt:lpstr>PoPro-UnOl-podzim</vt:lpstr>
      <vt:lpstr>POPŽ-11-Vyškov</vt:lpstr>
      <vt:lpstr>VC Brna</vt:lpstr>
      <vt:lpstr>POPŽ-12-14-Zlin</vt:lpstr>
      <vt:lpstr>VC Zlína</vt:lpstr>
      <vt:lpstr>Zimní Pohár-10</vt:lpstr>
      <vt:lpstr>Zimní Pohár-11</vt:lpstr>
      <vt:lpstr>ZMČR-13-PV</vt:lpstr>
      <vt:lpstr>ZMČR-12-Trutnov</vt:lpstr>
      <vt:lpstr>ZMČR-14-Kopřivnice</vt:lpstr>
      <vt:lpstr>ZMČR-2014-Plzeň</vt:lpstr>
      <vt:lpstr>'AXIS Cup'!Oblast_tisku</vt:lpstr>
      <vt:lpstr>'MC N.Jičína'!Oblast_tisku</vt:lpstr>
      <vt:lpstr>'PoPro-UnOl-podzim'!Oblast_tisku</vt:lpstr>
      <vt:lpstr>'POPŽ-11-Vyškov'!Oblast_tisku</vt:lpstr>
      <vt:lpstr>'POPŽ-12-14-Zlin'!Oblast_tisku</vt:lpstr>
      <vt:lpstr>'VC Brna'!Oblast_tisku</vt:lpstr>
      <vt:lpstr>'VC Zlína'!Oblast_tisku</vt:lpstr>
      <vt:lpstr>'VC-Prostějova'!Oblast_tisku</vt:lpstr>
      <vt:lpstr>'Zimní Pohár-10'!Oblast_tisku</vt:lpstr>
      <vt:lpstr>'Zimní Pohár-11'!Oblast_tisku</vt:lpstr>
      <vt:lpstr>'ZMČR-12-Trutnov'!Oblast_tisku</vt:lpstr>
      <vt:lpstr>'ZMČR-13-PV'!Oblast_tisku</vt:lpstr>
      <vt:lpstr>'ZMČR-14-Kopřivnice'!Oblast_tisku</vt:lpstr>
      <vt:lpstr>'ZMČR-2014-Plzeň'!Oblast_tisku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 Adamec</cp:lastModifiedBy>
  <cp:lastPrinted>2014-12-22T12:44:16Z</cp:lastPrinted>
  <dcterms:created xsi:type="dcterms:W3CDTF">2012-01-06T20:40:00Z</dcterms:created>
  <dcterms:modified xsi:type="dcterms:W3CDTF">2014-12-22T12:48:33Z</dcterms:modified>
</cp:coreProperties>
</file>